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<sst xmlns="http://schemas.openxmlformats.org/spreadsheetml/2006/main" count="935" uniqueCount="382">
  <si>
    <t xml:space="preserve">Інформація</t>
  </si>
  <si>
    <t xml:space="preserve">про вхідні документи виконавчого комітету Мелітопольської міської ради Запорізької області  </t>
  </si>
  <si>
    <t xml:space="preserve">за період з 05 по 09 липня 2021 року</t>
  </si>
  <si>
    <t xml:space="preserve">№ з/п</t>
  </si>
  <si>
    <t xml:space="preserve">Розпорядник інформації - виконавчий комітет</t>
  </si>
  <si>
    <t xml:space="preserve">Кореспондент</t>
  </si>
  <si>
    <t xml:space="preserve">Вихідний номер</t>
  </si>
  <si>
    <t xml:space="preserve">Дата</t>
  </si>
  <si>
    <t xml:space="preserve">Зміст (ключові слова)</t>
  </si>
  <si>
    <t xml:space="preserve">Тематика</t>
  </si>
  <si>
    <t xml:space="preserve">Тип, носій інформа-ції</t>
  </si>
  <si>
    <t xml:space="preserve">Форма зберіган-ня докумен-та</t>
  </si>
  <si>
    <t xml:space="preserve">Місце  зберіган-ня документа</t>
  </si>
  <si>
    <t xml:space="preserve">Віднесення до інформації з обмеженим доступом (підстава)</t>
  </si>
  <si>
    <t xml:space="preserve">Вид документа</t>
  </si>
  <si>
    <t xml:space="preserve">Реєстрацій-ний  номер</t>
  </si>
  <si>
    <t xml:space="preserve">Дата реєстрації</t>
  </si>
  <si>
    <t xml:space="preserve">Контрольний лист ЗОДА</t>
  </si>
  <si>
    <t xml:space="preserve">03032\02-41-8</t>
  </si>
  <si>
    <t xml:space="preserve">ЗОДА Управління зовнішніх зносин та зовнішньоеко-номічної діяльності</t>
  </si>
  <si>
    <t xml:space="preserve">02-01-10/0371</t>
  </si>
  <si>
    <t xml:space="preserve">Про надання інформації </t>
  </si>
  <si>
    <t xml:space="preserve">капітальний ремонт, будівництво</t>
  </si>
  <si>
    <t xml:space="preserve">текстовий документ</t>
  </si>
  <si>
    <t xml:space="preserve">паперова</t>
  </si>
  <si>
    <t xml:space="preserve">загальний  відділ</t>
  </si>
  <si>
    <t xml:space="preserve">Лист ЗОДА</t>
  </si>
  <si>
    <t xml:space="preserve">03033\02-38-8</t>
  </si>
  <si>
    <t xml:space="preserve">Запорізька обласна державна адміністрація </t>
  </si>
  <si>
    <t xml:space="preserve">0000</t>
  </si>
  <si>
    <t xml:space="preserve">Нагадування </t>
  </si>
  <si>
    <t xml:space="preserve">контрольна діяльність</t>
  </si>
  <si>
    <t xml:space="preserve">03034\02-72-8</t>
  </si>
  <si>
    <t xml:space="preserve">Запорізька обласна державна адміністрація</t>
  </si>
  <si>
    <t xml:space="preserve">06181/08-51</t>
  </si>
  <si>
    <t xml:space="preserve">різне</t>
  </si>
  <si>
    <t xml:space="preserve">Контрольний лист органу прокуратури</t>
  </si>
  <si>
    <t xml:space="preserve">03035\02-34-3</t>
  </si>
  <si>
    <t xml:space="preserve">Мелітопольська окружна прокуратура </t>
  </si>
  <si>
    <t xml:space="preserve">55-3544вих-21</t>
  </si>
  <si>
    <t xml:space="preserve">правове забезпечення</t>
  </si>
  <si>
    <t xml:space="preserve">03036\02-34-3</t>
  </si>
  <si>
    <t xml:space="preserve">55-3543вих-21</t>
  </si>
  <si>
    <t xml:space="preserve">03037\02-45-3</t>
  </si>
  <si>
    <t xml:space="preserve">ЗОДА Департамент агропромисло-вого розвитку</t>
  </si>
  <si>
    <t xml:space="preserve">0951/04-01</t>
  </si>
  <si>
    <t xml:space="preserve">Про проведення заходів</t>
  </si>
  <si>
    <t xml:space="preserve">розвиток промисловості</t>
  </si>
  <si>
    <t xml:space="preserve">Лист</t>
  </si>
  <si>
    <t xml:space="preserve">03038\02-40-3</t>
  </si>
  <si>
    <t xml:space="preserve">Всеукраїнська Асоціація ОТГ</t>
  </si>
  <si>
    <t xml:space="preserve">Про проведення опитування </t>
  </si>
  <si>
    <t xml:space="preserve">земельні питання</t>
  </si>
  <si>
    <t xml:space="preserve">03039\02-69-3</t>
  </si>
  <si>
    <t xml:space="preserve">05557/08-21</t>
  </si>
  <si>
    <t xml:space="preserve">Про вирішення питання </t>
  </si>
  <si>
    <t xml:space="preserve">адміністративні послуги</t>
  </si>
  <si>
    <t xml:space="preserve">Лист </t>
  </si>
  <si>
    <t xml:space="preserve">03040\02-72-3</t>
  </si>
  <si>
    <t xml:space="preserve">Комунальна установа "Запорізький обласний контактний центр" Запорізької обласної ради</t>
  </si>
  <si>
    <t xml:space="preserve">142</t>
  </si>
  <si>
    <t xml:space="preserve">03041\02-36-3</t>
  </si>
  <si>
    <t xml:space="preserve">Міністерство інфраструктури України</t>
  </si>
  <si>
    <t xml:space="preserve">Про проведення  наради </t>
  </si>
  <si>
    <t xml:space="preserve">соціально-економічний розвиток</t>
  </si>
  <si>
    <t xml:space="preserve">03042\02-39-3</t>
  </si>
  <si>
    <t xml:space="preserve">ТОВ "Зігрівай" </t>
  </si>
  <si>
    <t xml:space="preserve">03/07-48</t>
  </si>
  <si>
    <t xml:space="preserve">Пропозиція щодо співпраці </t>
  </si>
  <si>
    <t xml:space="preserve">житлово-комунальне господарство</t>
  </si>
  <si>
    <t xml:space="preserve">03043\02-35-3</t>
  </si>
  <si>
    <t xml:space="preserve">Мелітопольське управління Державної казначейської служби України Запорізької області</t>
  </si>
  <si>
    <t xml:space="preserve">02-06-07/1322</t>
  </si>
  <si>
    <t xml:space="preserve">Інформація </t>
  </si>
  <si>
    <t xml:space="preserve">фінансування</t>
  </si>
  <si>
    <t xml:space="preserve">Контрольний лист</t>
  </si>
  <si>
    <t xml:space="preserve">03044\02-55-3</t>
  </si>
  <si>
    <t xml:space="preserve">Мелітопольська районна державна адміністрація Запорізької області</t>
  </si>
  <si>
    <t xml:space="preserve">1071/01-23</t>
  </si>
  <si>
    <t xml:space="preserve">виплата заробітної плати</t>
  </si>
  <si>
    <t xml:space="preserve">03045\02-35-3</t>
  </si>
  <si>
    <t xml:space="preserve">Програма "U-LEAD з Європою"</t>
  </si>
  <si>
    <t xml:space="preserve">Про проведення семінару </t>
  </si>
  <si>
    <t xml:space="preserve">бюджет</t>
  </si>
  <si>
    <t xml:space="preserve">03046\02-72-3</t>
  </si>
  <si>
    <t xml:space="preserve">38</t>
  </si>
  <si>
    <t xml:space="preserve">Розпоряджен-ня голови ЗОДА</t>
  </si>
  <si>
    <t xml:space="preserve">03047\02-02-3</t>
  </si>
  <si>
    <t xml:space="preserve">413</t>
  </si>
  <si>
    <t xml:space="preserve">Про внесення змін до розпорядження голови ОДА</t>
  </si>
  <si>
    <t xml:space="preserve">цивільний захист населення</t>
  </si>
  <si>
    <t xml:space="preserve">03048\02-72-3</t>
  </si>
  <si>
    <t xml:space="preserve">Головне управління пенсійного фонду України в Запорізькій області</t>
  </si>
  <si>
    <t xml:space="preserve">0800-1003-6/44551</t>
  </si>
  <si>
    <t xml:space="preserve">Про проведення перевірки </t>
  </si>
  <si>
    <t xml:space="preserve">03049\02-56-3</t>
  </si>
  <si>
    <t xml:space="preserve">ЗОДА Управління молоді, фізичної культури та спорту</t>
  </si>
  <si>
    <t xml:space="preserve">сім’я, молодь, неповнолітні</t>
  </si>
  <si>
    <t xml:space="preserve">03050\02-57-3</t>
  </si>
  <si>
    <t xml:space="preserve">ВП "Мелітопольсь-кий міський відділ державної установи "Запорізький обласний центр контролю та профілактики хвороб Міністерства охорони здоров"я України"</t>
  </si>
  <si>
    <t xml:space="preserve">ХІІ.04/2126</t>
  </si>
  <si>
    <t xml:space="preserve">охорона здоров’я</t>
  </si>
  <si>
    <t xml:space="preserve">03051\02-53-3</t>
  </si>
  <si>
    <t xml:space="preserve">Квартирно-експлуатаційний відділ м.Запоріжжя </t>
  </si>
  <si>
    <t xml:space="preserve">2060</t>
  </si>
  <si>
    <t xml:space="preserve">житлове господарство</t>
  </si>
  <si>
    <t xml:space="preserve">03052\02-53-3</t>
  </si>
  <si>
    <t xml:space="preserve">2039</t>
  </si>
  <si>
    <t xml:space="preserve">03053\02-53-3</t>
  </si>
  <si>
    <t xml:space="preserve">2006</t>
  </si>
  <si>
    <t xml:space="preserve">Відповідь</t>
  </si>
  <si>
    <t xml:space="preserve">03054\02-72-1</t>
  </si>
  <si>
    <t xml:space="preserve">Директорат з питань розвитку місцевого самоврядування, територіальної організації влади та адміністративно-територіального устрою Міністерства розвитку громад та територій України</t>
  </si>
  <si>
    <t xml:space="preserve">8/34.2/3357-2</t>
  </si>
  <si>
    <t xml:space="preserve">Відповідь на ініціативний лист </t>
  </si>
  <si>
    <t xml:space="preserve">03055\02-48-3</t>
  </si>
  <si>
    <t xml:space="preserve">05604/08-39</t>
  </si>
  <si>
    <t xml:space="preserve">дотримання природоохорон-ного законодавства</t>
  </si>
  <si>
    <t xml:space="preserve">03056\02-47-3</t>
  </si>
  <si>
    <t xml:space="preserve">Департамент капітального будівництва та житлово-комунального господарства ММР</t>
  </si>
  <si>
    <t xml:space="preserve">410/01-10</t>
  </si>
  <si>
    <t xml:space="preserve">Про передачу  майна </t>
  </si>
  <si>
    <t xml:space="preserve">управління майном</t>
  </si>
  <si>
    <t xml:space="preserve">Контрольний лист </t>
  </si>
  <si>
    <t xml:space="preserve">03057\02-39-3</t>
  </si>
  <si>
    <t xml:space="preserve">1149/01-04</t>
  </si>
  <si>
    <t xml:space="preserve">03058\02-35-3</t>
  </si>
  <si>
    <t xml:space="preserve">Управління фізичної культури та спорту ММР</t>
  </si>
  <si>
    <t xml:space="preserve">01-34.02/229</t>
  </si>
  <si>
    <t xml:space="preserve">Про виділення додаткових асигнувань</t>
  </si>
  <si>
    <t xml:space="preserve">03059\02-72-3</t>
  </si>
  <si>
    <t xml:space="preserve">Офіс Ради Європи в Україні</t>
  </si>
  <si>
    <t xml:space="preserve">Запрошення </t>
  </si>
  <si>
    <t xml:space="preserve">03060\02-72-3</t>
  </si>
  <si>
    <t xml:space="preserve">Український Фонд соціальних інвестицій </t>
  </si>
  <si>
    <t xml:space="preserve">27</t>
  </si>
  <si>
    <t xml:space="preserve">03061\02-34-3</t>
  </si>
  <si>
    <t xml:space="preserve">ГО "Стратегії і технології ефективного партнерства"</t>
  </si>
  <si>
    <t xml:space="preserve">02/07/21</t>
  </si>
  <si>
    <t xml:space="preserve">Про участь у заході</t>
  </si>
  <si>
    <t xml:space="preserve">03062\02-36-3</t>
  </si>
  <si>
    <t xml:space="preserve">Проект ЄС "Угода мерів — Схід"</t>
  </si>
  <si>
    <t xml:space="preserve">Про проведення вебінарів</t>
  </si>
  <si>
    <t xml:space="preserve">енерго-ефективність, енергозбережен-ня</t>
  </si>
  <si>
    <t xml:space="preserve">03063\02-49-3</t>
  </si>
  <si>
    <t xml:space="preserve">08-48/1803</t>
  </si>
  <si>
    <t xml:space="preserve">03064\02-55-3</t>
  </si>
  <si>
    <t xml:space="preserve">08-35/1811</t>
  </si>
  <si>
    <t xml:space="preserve">соціальний захист</t>
  </si>
  <si>
    <t xml:space="preserve">03065\02-56-3</t>
  </si>
  <si>
    <t xml:space="preserve">Мелітопольська районна державна адміністрація Запорізької області </t>
  </si>
  <si>
    <t xml:space="preserve">1076/01-24</t>
  </si>
  <si>
    <t xml:space="preserve">фізкультура та спорт</t>
  </si>
  <si>
    <t xml:space="preserve">03066\02-72-3</t>
  </si>
  <si>
    <t xml:space="preserve">Придніпровське міжрегіональне управління укртрансбезпеки Державної служби України з безпеки на транспорті</t>
  </si>
  <si>
    <t xml:space="preserve">07/06-21</t>
  </si>
  <si>
    <t xml:space="preserve">03067\02-70-3</t>
  </si>
  <si>
    <t xml:space="preserve">Департамент реєстраційних послуг ММР</t>
  </si>
  <si>
    <t xml:space="preserve">05-01/109</t>
  </si>
  <si>
    <t xml:space="preserve">Інформація про виконання розпорядження міського голови </t>
  </si>
  <si>
    <t xml:space="preserve">державна реєстрація</t>
  </si>
  <si>
    <t xml:space="preserve">03068\02-47-3</t>
  </si>
  <si>
    <t xml:space="preserve">Управління освіти ММР</t>
  </si>
  <si>
    <t xml:space="preserve">02-25/817</t>
  </si>
  <si>
    <t xml:space="preserve">Про передачу майна  </t>
  </si>
  <si>
    <t xml:space="preserve">03069\02-56-3</t>
  </si>
  <si>
    <t xml:space="preserve">Про проведення  семінару </t>
  </si>
  <si>
    <t xml:space="preserve">освіта</t>
  </si>
  <si>
    <t xml:space="preserve">03070\02-47-3</t>
  </si>
  <si>
    <t xml:space="preserve">Басейнове управління водних ресурсів річок Приазов"я Державного агентства водних ресурсів</t>
  </si>
  <si>
    <t xml:space="preserve">1492/08-03</t>
  </si>
  <si>
    <t xml:space="preserve">Про проведення роз"яснювальної роботи </t>
  </si>
  <si>
    <t xml:space="preserve">03071\02-49-3</t>
  </si>
  <si>
    <t xml:space="preserve">Мелітопольське районне управління ГУ Державної служби надзвичайних ситуацій України в Запорізькій області</t>
  </si>
  <si>
    <t xml:space="preserve">32/2/1088</t>
  </si>
  <si>
    <t xml:space="preserve">Про надання інформації  </t>
  </si>
  <si>
    <t xml:space="preserve">безпека життєдіяльності</t>
  </si>
  <si>
    <t xml:space="preserve">03072\02-39-3</t>
  </si>
  <si>
    <t xml:space="preserve">08-26/1821</t>
  </si>
  <si>
    <t xml:space="preserve">Постанова КМУ </t>
  </si>
  <si>
    <t xml:space="preserve">Повістка про виклик до суду</t>
  </si>
  <si>
    <t xml:space="preserve">03073\02-30-3</t>
  </si>
  <si>
    <t xml:space="preserve">Мелітопольський міськрайонний суд</t>
  </si>
  <si>
    <t xml:space="preserve">937/4889/21</t>
  </si>
  <si>
    <t xml:space="preserve">Про участь у засіданні суду</t>
  </si>
  <si>
    <t xml:space="preserve">судові виклики</t>
  </si>
  <si>
    <t xml:space="preserve">Відзив на позовну заяву</t>
  </si>
  <si>
    <t xml:space="preserve">03074\02-34-3</t>
  </si>
  <si>
    <t xml:space="preserve">Гр. Довжик Артем Сергійович </t>
  </si>
  <si>
    <t xml:space="preserve">03075\02-55-3</t>
  </si>
  <si>
    <t xml:space="preserve">01-23/297</t>
  </si>
  <si>
    <t xml:space="preserve">Телефоногра-ма (телефаксогра-ма) ЗОДА</t>
  </si>
  <si>
    <t xml:space="preserve">03076\02-71-3</t>
  </si>
  <si>
    <t xml:space="preserve">Про проведення засідання колегії </t>
  </si>
  <si>
    <t xml:space="preserve">03077\02-70-3</t>
  </si>
  <si>
    <t xml:space="preserve">Південно-Східне міжрегіональне управління Міністерства юстиції</t>
  </si>
  <si>
    <t xml:space="preserve">058-69-67/2740</t>
  </si>
  <si>
    <t xml:space="preserve">03078\02-35-3</t>
  </si>
  <si>
    <t xml:space="preserve">01-34.02/230</t>
  </si>
  <si>
    <t xml:space="preserve">Про виділення додаткових асигнувань </t>
  </si>
  <si>
    <t xml:space="preserve">03079\02-58-3</t>
  </si>
  <si>
    <t xml:space="preserve">08-37/1824</t>
  </si>
  <si>
    <t xml:space="preserve">культура</t>
  </si>
  <si>
    <t xml:space="preserve">03080\02-55-3</t>
  </si>
  <si>
    <t xml:space="preserve">08-28/1826</t>
  </si>
  <si>
    <t xml:space="preserve">03081\02-56-3</t>
  </si>
  <si>
    <t xml:space="preserve">ЗОДА Служба у справах дітей</t>
  </si>
  <si>
    <t xml:space="preserve">02-06/08829</t>
  </si>
  <si>
    <t xml:space="preserve">Про проведення наради</t>
  </si>
  <si>
    <t xml:space="preserve">захист прав дітей</t>
  </si>
  <si>
    <t xml:space="preserve">03082\02-55-3</t>
  </si>
  <si>
    <t xml:space="preserve">06176/08-19</t>
  </si>
  <si>
    <t xml:space="preserve">Про надання інформації   </t>
  </si>
  <si>
    <t xml:space="preserve">виконання трудового законодавства</t>
  </si>
  <si>
    <t xml:space="preserve">03083\02-44-1</t>
  </si>
  <si>
    <t xml:space="preserve">Відділ з економічних питань Посольства України у Федеративній Республіці Німеччина</t>
  </si>
  <si>
    <t xml:space="preserve">міжнародні відносини</t>
  </si>
  <si>
    <t xml:space="preserve">03084\02-54-1</t>
  </si>
  <si>
    <t xml:space="preserve">Ініціативна група зі скликання та проведення установчих зборів ОСББ</t>
  </si>
  <si>
    <t xml:space="preserve">Про проведення  загальних зборів </t>
  </si>
  <si>
    <t xml:space="preserve">управління житловими будинками</t>
  </si>
  <si>
    <t xml:space="preserve">03085\02-34-1</t>
  </si>
  <si>
    <t xml:space="preserve">Адвокат Сивова Яна Віталіївна </t>
  </si>
  <si>
    <t xml:space="preserve">135</t>
  </si>
  <si>
    <t xml:space="preserve">03086\02-35-1</t>
  </si>
  <si>
    <t xml:space="preserve">02-19-01/838</t>
  </si>
  <si>
    <t xml:space="preserve">03087\02-38-1</t>
  </si>
  <si>
    <t xml:space="preserve">08-22/1835</t>
  </si>
  <si>
    <t xml:space="preserve">Про зняття з контролю листа ОДА  </t>
  </si>
  <si>
    <t xml:space="preserve">03088\02-40-1</t>
  </si>
  <si>
    <t xml:space="preserve">ТОВ "Бюро оцінки"</t>
  </si>
  <si>
    <t xml:space="preserve">Пропозиція щодо співпраці  </t>
  </si>
  <si>
    <t xml:space="preserve">03089\02-50-1</t>
  </si>
  <si>
    <t xml:space="preserve">06303/08-33</t>
  </si>
  <si>
    <t xml:space="preserve">Про розміщення зовнішньої реклами</t>
  </si>
  <si>
    <t xml:space="preserve">зовнішня реклама</t>
  </si>
  <si>
    <t xml:space="preserve">03090\02-35-1</t>
  </si>
  <si>
    <t xml:space="preserve">Запорізька обласна асоціація органів місцевого самоврядування </t>
  </si>
  <si>
    <t xml:space="preserve">35</t>
  </si>
  <si>
    <t xml:space="preserve">оподаткування</t>
  </si>
  <si>
    <t xml:space="preserve">03091\02-36-1</t>
  </si>
  <si>
    <t xml:space="preserve">Головне управління статистики у Запорізькій області</t>
  </si>
  <si>
    <t xml:space="preserve">10-22/1098/05-21</t>
  </si>
  <si>
    <t xml:space="preserve">статистика</t>
  </si>
  <si>
    <t xml:space="preserve">ЗАЯВА до судового органу</t>
  </si>
  <si>
    <t xml:space="preserve">03092\02-34-1</t>
  </si>
  <si>
    <t xml:space="preserve">Гр. Ганза Валентина Петрівна</t>
  </si>
  <si>
    <t xml:space="preserve">Заява до судового органу</t>
  </si>
  <si>
    <t xml:space="preserve">03093\02-39-1</t>
  </si>
  <si>
    <t xml:space="preserve">06331/08-26</t>
  </si>
  <si>
    <t xml:space="preserve">03094\02-49-1</t>
  </si>
  <si>
    <t xml:space="preserve">ЗОДА Департамент культури, туризму, національностей та релігій</t>
  </si>
  <si>
    <t xml:space="preserve">Експрес-інформація </t>
  </si>
  <si>
    <t xml:space="preserve">03095\02-41-1</t>
  </si>
  <si>
    <t xml:space="preserve">ТОВ "Мелітопольсь-кий хлібокомбінат"</t>
  </si>
  <si>
    <t xml:space="preserve">115</t>
  </si>
  <si>
    <t xml:space="preserve">містобудування та архітектура</t>
  </si>
  <si>
    <t xml:space="preserve">Лист АМУ</t>
  </si>
  <si>
    <t xml:space="preserve">03096\02-64-1</t>
  </si>
  <si>
    <t xml:space="preserve">Запорізьке регіональне відділення асоціації міст України</t>
  </si>
  <si>
    <t xml:space="preserve">52-АМ</t>
  </si>
  <si>
    <t xml:space="preserve">Про проведення  форуму</t>
  </si>
  <si>
    <t xml:space="preserve">взаємодія органів місцевого самоврядування</t>
  </si>
  <si>
    <t xml:space="preserve">03097\02-55-1</t>
  </si>
  <si>
    <t xml:space="preserve">Представництво Фонду ООН у галузі народонаселення  в Україні</t>
  </si>
  <si>
    <t xml:space="preserve">302/2021</t>
  </si>
  <si>
    <t xml:space="preserve">Про проведення тренінгу </t>
  </si>
  <si>
    <t xml:space="preserve">03098\02-56-1</t>
  </si>
  <si>
    <t xml:space="preserve">02-06/0842</t>
  </si>
  <si>
    <t xml:space="preserve">Лист Міністерства соціальної політики України</t>
  </si>
  <si>
    <t xml:space="preserve">03099\02-52-1</t>
  </si>
  <si>
    <t xml:space="preserve">0993/03-02</t>
  </si>
  <si>
    <t xml:space="preserve">Про проведення заходу </t>
  </si>
  <si>
    <t xml:space="preserve">торгівельна діяльність</t>
  </si>
  <si>
    <t xml:space="preserve">03100\02-68-1</t>
  </si>
  <si>
    <t xml:space="preserve">Управління соціального захисту населення ММР</t>
  </si>
  <si>
    <t xml:space="preserve">01-06/2931-02</t>
  </si>
  <si>
    <t xml:space="preserve">Про нагородження почесними грамотами </t>
  </si>
  <si>
    <t xml:space="preserve">відзнаки та нагородження</t>
  </si>
  <si>
    <t xml:space="preserve">03101\02-46-1</t>
  </si>
  <si>
    <t xml:space="preserve">ТОВ "Тепло-Мелітополь"</t>
  </si>
  <si>
    <t xml:space="preserve">2290</t>
  </si>
  <si>
    <t xml:space="preserve">державні закупівлі</t>
  </si>
  <si>
    <t xml:space="preserve">03102\02-02-1</t>
  </si>
  <si>
    <t xml:space="preserve">438</t>
  </si>
  <si>
    <t xml:space="preserve">План роботи ЗОДА </t>
  </si>
  <si>
    <t xml:space="preserve">організаційна діяльність</t>
  </si>
  <si>
    <t xml:space="preserve">03103\02-56-1</t>
  </si>
  <si>
    <t xml:space="preserve">06317/08-32</t>
  </si>
  <si>
    <t xml:space="preserve">Лист Міністерства освіти та науки України </t>
  </si>
  <si>
    <t xml:space="preserve">03104\02-36-1</t>
  </si>
  <si>
    <t xml:space="preserve">08-41/1843</t>
  </si>
  <si>
    <t xml:space="preserve">залучення інвестицій</t>
  </si>
  <si>
    <t xml:space="preserve">03105\02-44-1</t>
  </si>
  <si>
    <t xml:space="preserve">Шведсько-український проект Академії Фольке Бернадотта "Місцеве самоврядування та верховенство права в Україні"</t>
  </si>
  <si>
    <t xml:space="preserve">07/07-01</t>
  </si>
  <si>
    <t xml:space="preserve">Про надання інформації</t>
  </si>
  <si>
    <t xml:space="preserve">03106\02-35-1</t>
  </si>
  <si>
    <t xml:space="preserve">06291/08-16</t>
  </si>
  <si>
    <t xml:space="preserve">Контрольне розпоряджен-ня голови ЗОДА</t>
  </si>
  <si>
    <t xml:space="preserve">03107\02-02-1</t>
  </si>
  <si>
    <t xml:space="preserve">437</t>
  </si>
  <si>
    <t xml:space="preserve">Про результати оцінки соціально-економічного розвитку регіонів України </t>
  </si>
  <si>
    <t xml:space="preserve">03108\02-56-1</t>
  </si>
  <si>
    <t xml:space="preserve">01-12/0849</t>
  </si>
  <si>
    <t xml:space="preserve">03109\02-48-1</t>
  </si>
  <si>
    <t xml:space="preserve">08-23/1857</t>
  </si>
  <si>
    <t xml:space="preserve">охорона навколишнього природного середовища</t>
  </si>
  <si>
    <t xml:space="preserve">03110\02-45-1</t>
  </si>
  <si>
    <t xml:space="preserve">ТОВ "УКРАГРО-ЕКСПО"</t>
  </si>
  <si>
    <t xml:space="preserve">0807/01</t>
  </si>
  <si>
    <t xml:space="preserve">Про проведення  виставки </t>
  </si>
  <si>
    <t xml:space="preserve">03111\02-70-1</t>
  </si>
  <si>
    <t xml:space="preserve">Південно-Східне міжрегіональне управління Міністерства юстиції </t>
  </si>
  <si>
    <t xml:space="preserve">05.8-69-67/2785</t>
  </si>
  <si>
    <t xml:space="preserve">Лист Міністерства юстиції України </t>
  </si>
  <si>
    <t xml:space="preserve">03112\02-70-1</t>
  </si>
  <si>
    <t xml:space="preserve">05.8-69-67/2781</t>
  </si>
  <si>
    <t xml:space="preserve">Лист Міністерства юстиції України</t>
  </si>
  <si>
    <t xml:space="preserve">03113\02-41-1</t>
  </si>
  <si>
    <t xml:space="preserve">08-27/1861</t>
  </si>
  <si>
    <t xml:space="preserve">03114\02-72-1</t>
  </si>
  <si>
    <t xml:space="preserve">01-15/289</t>
  </si>
  <si>
    <t xml:space="preserve">03115\02-38-1</t>
  </si>
  <si>
    <t xml:space="preserve">09638/08-26</t>
  </si>
  <si>
    <t xml:space="preserve">Про зняття з контролю листа ОДА</t>
  </si>
  <si>
    <t xml:space="preserve">Копія додаткової постанови</t>
  </si>
  <si>
    <t xml:space="preserve">03116\02-34-3</t>
  </si>
  <si>
    <t xml:space="preserve">Апеляційний суд Запорізької області</t>
  </si>
  <si>
    <t xml:space="preserve">320/8910/15</t>
  </si>
  <si>
    <t xml:space="preserve">03117\02-34-1</t>
  </si>
  <si>
    <t xml:space="preserve">Уточнена позовна заява</t>
  </si>
  <si>
    <t xml:space="preserve">03118\02-34-3</t>
  </si>
  <si>
    <t xml:space="preserve">Михайлова Олена Андріївна</t>
  </si>
  <si>
    <t xml:space="preserve">03119\02-37-1</t>
  </si>
  <si>
    <t xml:space="preserve">КП "Центр електронного самоврядування"</t>
  </si>
  <si>
    <t xml:space="preserve">Комерційна пропозиція </t>
  </si>
  <si>
    <t xml:space="preserve">інформаційні технології</t>
  </si>
  <si>
    <t xml:space="preserve">03120\02-44-1</t>
  </si>
  <si>
    <t xml:space="preserve">Група управління та підтримки програм </t>
  </si>
  <si>
    <t xml:space="preserve">03121\02-47-1</t>
  </si>
  <si>
    <t xml:space="preserve">01-06/2947-02</t>
  </si>
  <si>
    <t xml:space="preserve">Про зняття з балансу майна</t>
  </si>
  <si>
    <t xml:space="preserve">03122\02-55-1</t>
  </si>
  <si>
    <t xml:space="preserve">Запорізька обласна профспілкова організація працівників державних установ</t>
  </si>
  <si>
    <t xml:space="preserve">Про надання своїх пропозицій</t>
  </si>
  <si>
    <t xml:space="preserve">03123\02-40-1</t>
  </si>
  <si>
    <t xml:space="preserve">Запорізька торгово-промислова палата</t>
  </si>
  <si>
    <t xml:space="preserve">20.4/75</t>
  </si>
  <si>
    <t xml:space="preserve">Про проведення практикуму </t>
  </si>
  <si>
    <t xml:space="preserve">03124\02-41-1</t>
  </si>
  <si>
    <t xml:space="preserve">20.4/76</t>
  </si>
  <si>
    <t xml:space="preserve">будівництво та реконструкція</t>
  </si>
  <si>
    <t xml:space="preserve">03125\02-56-1</t>
  </si>
  <si>
    <t xml:space="preserve">Управління державної служби якості освіти у Запорізькій області Державної служби якості освіти </t>
  </si>
  <si>
    <t xml:space="preserve">03-23/585</t>
  </si>
  <si>
    <t xml:space="preserve">Про проведення наради </t>
  </si>
  <si>
    <t xml:space="preserve">03126\02-64-1</t>
  </si>
  <si>
    <t xml:space="preserve">Всеукраїнська асоціація органів місцевого самоврядування "Асоціація міст України" </t>
  </si>
  <si>
    <t xml:space="preserve">1-155/21</t>
  </si>
  <si>
    <t xml:space="preserve">Про проведення опитування  </t>
  </si>
  <si>
    <t xml:space="preserve">03127\02-55-1</t>
  </si>
  <si>
    <t xml:space="preserve">Благодійна організація "Благодійний фонд "Стабілізейшен Суппорт Сервісез"</t>
  </si>
  <si>
    <t xml:space="preserve">0907-2</t>
  </si>
  <si>
    <t xml:space="preserve">Про проведення  круглого столу </t>
  </si>
  <si>
    <t xml:space="preserve">03128\02-34-1</t>
  </si>
  <si>
    <t xml:space="preserve">55-3785вих-21</t>
  </si>
  <si>
    <t xml:space="preserve">03129\02-49-1</t>
  </si>
  <si>
    <t xml:space="preserve">ТОВ "Інженерно-проектно-виробнича компанія "Спецзахист"</t>
  </si>
  <si>
    <t xml:space="preserve">420</t>
  </si>
  <si>
    <t xml:space="preserve">Комерційна пропозиція  </t>
  </si>
  <si>
    <t xml:space="preserve">03130\02-30-3</t>
  </si>
  <si>
    <t xml:space="preserve">320/8773/21</t>
  </si>
  <si>
    <t xml:space="preserve">03131\02-30-3</t>
  </si>
  <si>
    <t xml:space="preserve">Мелітопольський міськрайонний суд </t>
  </si>
  <si>
    <t xml:space="preserve">937/5415/21</t>
  </si>
  <si>
    <t xml:space="preserve">03132\02-69-3</t>
  </si>
  <si>
    <t xml:space="preserve">Управління містобудування та архітектури ВИК</t>
  </si>
  <si>
    <t xml:space="preserve">1</t>
  </si>
  <si>
    <t xml:space="preserve">Інформація про виконання розпорядження міського голови</t>
  </si>
  <si>
    <t xml:space="preserve">03133\02-72-6</t>
  </si>
  <si>
    <t xml:space="preserve">0800-1003-6/45797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</si>
</sst>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0F0F0"/>
        <bgColor rgb="FFFFFFFF"/>
      </patternFill>
    </fill>
    <fill>
      <patternFill patternType="solid">
        <fgColor rgb="FFFFFFFF"/>
        <bgColor rgb="FFF0F0F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3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3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0F0F0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81D41A"/>
    <pageSetUpPr fitToPage="false"/>
  </sheetPr>
  <dimension ref="A1:M107"/>
  <sheetViews>
    <sheetView showFormulas="false" showGridLines="true" showRowColHeaders="true" showZeros="true" rightToLeft="false" tabSelected="true" showOutlineSymbols="true" defaultGridColor="true" view="normal" topLeftCell="A100" colorId="64" zoomScale="100" zoomScaleNormal="100" zoomScalePageLayoutView="100" workbookViewId="0">
      <selection pane="topLeft" activeCell="M107" activeCellId="0" sqref="M107"/>
    </sheetView>
  </sheetViews>
  <sheetFormatPr defaultColWidth="11.66796875" defaultRowHeight="12.8" zeroHeight="false" outlineLevelRow="0" outlineLevelCol="0"/>
  <cols>
    <col collapsed="false" customWidth="true" hidden="false" outlineLevel="0" max="1" min="1" style="0" width="4.56"/>
    <col collapsed="false" customWidth="true" hidden="false" outlineLevel="0" max="2" min="2" style="0" width="14.51"/>
    <col collapsed="false" customWidth="true" hidden="false" outlineLevel="0" max="3" min="3" style="0" width="15.14"/>
    <col collapsed="false" customWidth="true" hidden="false" outlineLevel="0" max="4" min="4" style="0" width="11.81"/>
    <col collapsed="false" customWidth="true" hidden="false" outlineLevel="0" max="5" min="5" style="0" width="17.86"/>
    <col collapsed="false" customWidth="true" hidden="false" outlineLevel="0" max="6" min="6" style="0" width="9.85"/>
    <col collapsed="false" customWidth="true" hidden="false" outlineLevel="0" max="7" min="7" style="0" width="11.15"/>
    <col collapsed="false" customWidth="true" hidden="false" outlineLevel="0" max="8" min="8" style="0" width="23.08"/>
    <col collapsed="false" customWidth="true" hidden="false" outlineLevel="0" max="9" min="9" style="0" width="16.24"/>
    <col collapsed="false" customWidth="true" hidden="false" outlineLevel="0" max="10" min="10" style="0" width="11.25"/>
    <col collapsed="false" customWidth="true" hidden="false" outlineLevel="0" max="11" min="11" style="0" width="10.5"/>
    <col collapsed="false" customWidth="true" hidden="false" outlineLevel="0" max="12" min="12" style="0" width="10.72"/>
    <col collapsed="false" customWidth="true" hidden="false" outlineLevel="0" max="13" min="13" style="0" width="10.07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customFormat="false" ht="17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customFormat="false" ht="17" hidden="false" customHeight="fals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2"/>
      <c r="M3" s="2"/>
    </row>
    <row r="4" customFormat="false" ht="30.1" hidden="false" customHeight="true" outlineLevel="0" collapsed="false">
      <c r="A4" s="4" t="s">
        <v>3</v>
      </c>
      <c r="B4" s="4" t="s">
        <v>4</v>
      </c>
      <c r="C4" s="4"/>
      <c r="D4" s="4"/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6" t="s">
        <v>13</v>
      </c>
    </row>
    <row r="5" customFormat="false" ht="43.35" hidden="false" customHeight="false" outlineLevel="0" collapsed="false">
      <c r="A5" s="4"/>
      <c r="B5" s="4" t="s">
        <v>14</v>
      </c>
      <c r="C5" s="4" t="s">
        <v>15</v>
      </c>
      <c r="D5" s="4" t="s">
        <v>16</v>
      </c>
      <c r="E5" s="5"/>
      <c r="F5" s="5"/>
      <c r="G5" s="5"/>
      <c r="H5" s="5"/>
      <c r="I5" s="5"/>
      <c r="J5" s="5"/>
      <c r="K5" s="5"/>
      <c r="L5" s="5"/>
      <c r="M5" s="6"/>
    </row>
    <row r="6" customFormat="false" ht="67.45" hidden="false" customHeight="false" outlineLevel="0" collapsed="false">
      <c r="A6" s="7" t="n">
        <v>1</v>
      </c>
      <c r="B6" s="8" t="s">
        <v>17</v>
      </c>
      <c r="C6" s="8" t="s">
        <v>18</v>
      </c>
      <c r="D6" s="9" t="n">
        <v>44382</v>
      </c>
      <c r="E6" s="8" t="s">
        <v>19</v>
      </c>
      <c r="F6" s="8" t="s">
        <v>20</v>
      </c>
      <c r="G6" s="9" t="n">
        <v>44379</v>
      </c>
      <c r="H6" s="8" t="s">
        <v>21</v>
      </c>
      <c r="I6" s="10" t="s">
        <v>22</v>
      </c>
      <c r="J6" s="11" t="s">
        <v>23</v>
      </c>
      <c r="K6" s="12" t="s">
        <v>24</v>
      </c>
      <c r="L6" s="11" t="s">
        <v>25</v>
      </c>
      <c r="M6" s="13"/>
    </row>
    <row r="7" customFormat="false" ht="40.95" hidden="false" customHeight="false" outlineLevel="0" collapsed="false">
      <c r="A7" s="7" t="n">
        <v>2</v>
      </c>
      <c r="B7" s="8" t="s">
        <v>26</v>
      </c>
      <c r="C7" s="8" t="s">
        <v>27</v>
      </c>
      <c r="D7" s="9" t="n">
        <v>44382</v>
      </c>
      <c r="E7" s="8" t="s">
        <v>28</v>
      </c>
      <c r="F7" s="8" t="s">
        <v>29</v>
      </c>
      <c r="G7" s="9" t="n">
        <v>44378</v>
      </c>
      <c r="H7" s="8" t="s">
        <v>30</v>
      </c>
      <c r="I7" s="11" t="s">
        <v>31</v>
      </c>
      <c r="J7" s="11" t="s">
        <v>23</v>
      </c>
      <c r="K7" s="12" t="s">
        <v>24</v>
      </c>
      <c r="L7" s="11" t="s">
        <v>25</v>
      </c>
      <c r="M7" s="14"/>
    </row>
    <row r="8" customFormat="false" ht="40.95" hidden="false" customHeight="false" outlineLevel="0" collapsed="false">
      <c r="A8" s="7" t="n">
        <v>3</v>
      </c>
      <c r="B8" s="8" t="s">
        <v>17</v>
      </c>
      <c r="C8" s="8" t="s">
        <v>32</v>
      </c>
      <c r="D8" s="9" t="n">
        <v>44382</v>
      </c>
      <c r="E8" s="8" t="s">
        <v>33</v>
      </c>
      <c r="F8" s="8" t="s">
        <v>34</v>
      </c>
      <c r="G8" s="9" t="n">
        <v>44382</v>
      </c>
      <c r="H8" s="8" t="s">
        <v>21</v>
      </c>
      <c r="I8" s="11" t="s">
        <v>35</v>
      </c>
      <c r="J8" s="11" t="s">
        <v>23</v>
      </c>
      <c r="K8" s="12" t="s">
        <v>24</v>
      </c>
      <c r="L8" s="11" t="s">
        <v>25</v>
      </c>
      <c r="M8" s="14"/>
    </row>
    <row r="9" customFormat="false" ht="40.95" hidden="false" customHeight="false" outlineLevel="0" collapsed="false">
      <c r="A9" s="7" t="n">
        <v>4</v>
      </c>
      <c r="B9" s="8" t="s">
        <v>36</v>
      </c>
      <c r="C9" s="8" t="s">
        <v>37</v>
      </c>
      <c r="D9" s="9" t="n">
        <v>44382</v>
      </c>
      <c r="E9" s="8" t="s">
        <v>38</v>
      </c>
      <c r="F9" s="8" t="s">
        <v>39</v>
      </c>
      <c r="G9" s="9" t="n">
        <v>44379</v>
      </c>
      <c r="H9" s="8" t="s">
        <v>21</v>
      </c>
      <c r="I9" s="11" t="s">
        <v>40</v>
      </c>
      <c r="J9" s="11" t="s">
        <v>23</v>
      </c>
      <c r="K9" s="12" t="s">
        <v>24</v>
      </c>
      <c r="L9" s="11" t="s">
        <v>25</v>
      </c>
      <c r="M9" s="14"/>
    </row>
    <row r="10" customFormat="false" ht="40.95" hidden="false" customHeight="false" outlineLevel="0" collapsed="false">
      <c r="A10" s="7" t="n">
        <v>5</v>
      </c>
      <c r="B10" s="8" t="s">
        <v>36</v>
      </c>
      <c r="C10" s="8" t="s">
        <v>41</v>
      </c>
      <c r="D10" s="9" t="n">
        <v>44382</v>
      </c>
      <c r="E10" s="8" t="s">
        <v>38</v>
      </c>
      <c r="F10" s="8" t="s">
        <v>42</v>
      </c>
      <c r="G10" s="9" t="n">
        <v>44379</v>
      </c>
      <c r="H10" s="8" t="s">
        <v>21</v>
      </c>
      <c r="I10" s="11" t="s">
        <v>40</v>
      </c>
      <c r="J10" s="11" t="s">
        <v>23</v>
      </c>
      <c r="K10" s="12" t="s">
        <v>24</v>
      </c>
      <c r="L10" s="11" t="s">
        <v>25</v>
      </c>
      <c r="M10" s="14"/>
    </row>
    <row r="11" customFormat="false" ht="54.2" hidden="false" customHeight="false" outlineLevel="0" collapsed="false">
      <c r="A11" s="7" t="n">
        <v>6</v>
      </c>
      <c r="B11" s="8" t="s">
        <v>26</v>
      </c>
      <c r="C11" s="8" t="s">
        <v>43</v>
      </c>
      <c r="D11" s="9" t="n">
        <v>44382</v>
      </c>
      <c r="E11" s="8" t="s">
        <v>44</v>
      </c>
      <c r="F11" s="8" t="s">
        <v>45</v>
      </c>
      <c r="G11" s="9" t="n">
        <v>44379</v>
      </c>
      <c r="H11" s="8" t="s">
        <v>46</v>
      </c>
      <c r="I11" s="11" t="s">
        <v>47</v>
      </c>
      <c r="J11" s="11" t="s">
        <v>23</v>
      </c>
      <c r="K11" s="12" t="s">
        <v>24</v>
      </c>
      <c r="L11" s="11" t="s">
        <v>25</v>
      </c>
      <c r="M11" s="14"/>
    </row>
    <row r="12" customFormat="false" ht="27.7" hidden="false" customHeight="false" outlineLevel="0" collapsed="false">
      <c r="A12" s="7" t="n">
        <v>7</v>
      </c>
      <c r="B12" s="8" t="s">
        <v>48</v>
      </c>
      <c r="C12" s="8" t="s">
        <v>49</v>
      </c>
      <c r="D12" s="9" t="n">
        <v>44382</v>
      </c>
      <c r="E12" s="8" t="s">
        <v>50</v>
      </c>
      <c r="F12" s="8" t="s">
        <v>29</v>
      </c>
      <c r="G12" s="9" t="n">
        <v>44382</v>
      </c>
      <c r="H12" s="8" t="s">
        <v>51</v>
      </c>
      <c r="I12" s="11" t="s">
        <v>52</v>
      </c>
      <c r="J12" s="11" t="s">
        <v>23</v>
      </c>
      <c r="K12" s="12" t="s">
        <v>24</v>
      </c>
      <c r="L12" s="11" t="s">
        <v>25</v>
      </c>
      <c r="M12" s="14"/>
    </row>
    <row r="13" customFormat="false" ht="40.95" hidden="false" customHeight="false" outlineLevel="0" collapsed="false">
      <c r="A13" s="7" t="n">
        <v>8</v>
      </c>
      <c r="B13" s="8" t="s">
        <v>26</v>
      </c>
      <c r="C13" s="8" t="s">
        <v>53</v>
      </c>
      <c r="D13" s="9" t="n">
        <v>44382</v>
      </c>
      <c r="E13" s="8" t="s">
        <v>33</v>
      </c>
      <c r="F13" s="8" t="s">
        <v>54</v>
      </c>
      <c r="G13" s="9" t="n">
        <v>44379</v>
      </c>
      <c r="H13" s="8" t="s">
        <v>55</v>
      </c>
      <c r="I13" s="11" t="s">
        <v>56</v>
      </c>
      <c r="J13" s="11" t="s">
        <v>23</v>
      </c>
      <c r="K13" s="12" t="s">
        <v>24</v>
      </c>
      <c r="L13" s="11" t="s">
        <v>25</v>
      </c>
      <c r="M13" s="14"/>
    </row>
    <row r="14" customFormat="false" ht="107.2" hidden="false" customHeight="false" outlineLevel="0" collapsed="false">
      <c r="A14" s="7" t="n">
        <v>9</v>
      </c>
      <c r="B14" s="8" t="s">
        <v>57</v>
      </c>
      <c r="C14" s="8" t="s">
        <v>58</v>
      </c>
      <c r="D14" s="9" t="n">
        <v>44382</v>
      </c>
      <c r="E14" s="8" t="s">
        <v>59</v>
      </c>
      <c r="F14" s="8" t="s">
        <v>60</v>
      </c>
      <c r="G14" s="9" t="n">
        <v>44379</v>
      </c>
      <c r="H14" s="8" t="s">
        <v>0</v>
      </c>
      <c r="I14" s="11" t="s">
        <v>35</v>
      </c>
      <c r="J14" s="11" t="s">
        <v>23</v>
      </c>
      <c r="K14" s="12" t="s">
        <v>24</v>
      </c>
      <c r="L14" s="11" t="s">
        <v>25</v>
      </c>
      <c r="M14" s="14"/>
    </row>
    <row r="15" customFormat="false" ht="40.95" hidden="false" customHeight="false" outlineLevel="0" collapsed="false">
      <c r="A15" s="7" t="n">
        <v>10</v>
      </c>
      <c r="B15" s="8" t="s">
        <v>57</v>
      </c>
      <c r="C15" s="8" t="s">
        <v>61</v>
      </c>
      <c r="D15" s="9" t="n">
        <v>44382</v>
      </c>
      <c r="E15" s="8" t="s">
        <v>62</v>
      </c>
      <c r="F15" s="8" t="s">
        <v>29</v>
      </c>
      <c r="G15" s="9" t="n">
        <v>44382</v>
      </c>
      <c r="H15" s="8" t="s">
        <v>63</v>
      </c>
      <c r="I15" s="11" t="s">
        <v>64</v>
      </c>
      <c r="J15" s="11" t="s">
        <v>23</v>
      </c>
      <c r="K15" s="12" t="s">
        <v>24</v>
      </c>
      <c r="L15" s="11" t="s">
        <v>25</v>
      </c>
      <c r="M15" s="14"/>
    </row>
    <row r="16" customFormat="false" ht="40.95" hidden="false" customHeight="false" outlineLevel="0" collapsed="false">
      <c r="A16" s="7" t="n">
        <v>11</v>
      </c>
      <c r="B16" s="8" t="s">
        <v>48</v>
      </c>
      <c r="C16" s="8" t="s">
        <v>65</v>
      </c>
      <c r="D16" s="9" t="n">
        <v>44382</v>
      </c>
      <c r="E16" s="8" t="s">
        <v>66</v>
      </c>
      <c r="F16" s="8" t="s">
        <v>67</v>
      </c>
      <c r="G16" s="9" t="n">
        <v>44380</v>
      </c>
      <c r="H16" s="8" t="s">
        <v>68</v>
      </c>
      <c r="I16" s="11" t="s">
        <v>69</v>
      </c>
      <c r="J16" s="11" t="s">
        <v>23</v>
      </c>
      <c r="K16" s="12" t="s">
        <v>24</v>
      </c>
      <c r="L16" s="11" t="s">
        <v>25</v>
      </c>
      <c r="M16" s="14"/>
    </row>
    <row r="17" customFormat="false" ht="93.95" hidden="false" customHeight="false" outlineLevel="0" collapsed="false">
      <c r="A17" s="7" t="n">
        <v>12</v>
      </c>
      <c r="B17" s="8" t="s">
        <v>48</v>
      </c>
      <c r="C17" s="8" t="s">
        <v>70</v>
      </c>
      <c r="D17" s="9" t="n">
        <v>44382</v>
      </c>
      <c r="E17" s="8" t="s">
        <v>71</v>
      </c>
      <c r="F17" s="8" t="s">
        <v>72</v>
      </c>
      <c r="G17" s="9" t="n">
        <v>44379</v>
      </c>
      <c r="H17" s="8" t="s">
        <v>73</v>
      </c>
      <c r="I17" s="11" t="s">
        <v>74</v>
      </c>
      <c r="J17" s="11" t="s">
        <v>23</v>
      </c>
      <c r="K17" s="12" t="s">
        <v>24</v>
      </c>
      <c r="L17" s="11" t="s">
        <v>25</v>
      </c>
      <c r="M17" s="14"/>
    </row>
    <row r="18" customFormat="false" ht="67.45" hidden="false" customHeight="false" outlineLevel="0" collapsed="false">
      <c r="A18" s="7" t="n">
        <v>13</v>
      </c>
      <c r="B18" s="8" t="s">
        <v>75</v>
      </c>
      <c r="C18" s="8" t="s">
        <v>76</v>
      </c>
      <c r="D18" s="9" t="n">
        <v>44382</v>
      </c>
      <c r="E18" s="8" t="s">
        <v>77</v>
      </c>
      <c r="F18" s="8" t="s">
        <v>78</v>
      </c>
      <c r="G18" s="9" t="n">
        <v>44382</v>
      </c>
      <c r="H18" s="8" t="s">
        <v>21</v>
      </c>
      <c r="I18" s="15" t="s">
        <v>79</v>
      </c>
      <c r="J18" s="11" t="s">
        <v>23</v>
      </c>
      <c r="K18" s="12" t="s">
        <v>24</v>
      </c>
      <c r="L18" s="11" t="s">
        <v>25</v>
      </c>
      <c r="M18" s="14"/>
    </row>
    <row r="19" customFormat="false" ht="27.7" hidden="false" customHeight="false" outlineLevel="0" collapsed="false">
      <c r="A19" s="7" t="n">
        <v>14</v>
      </c>
      <c r="B19" s="8" t="s">
        <v>48</v>
      </c>
      <c r="C19" s="8" t="s">
        <v>80</v>
      </c>
      <c r="D19" s="9" t="n">
        <v>44382</v>
      </c>
      <c r="E19" s="8" t="s">
        <v>81</v>
      </c>
      <c r="F19" s="8" t="s">
        <v>29</v>
      </c>
      <c r="G19" s="9" t="n">
        <v>44382</v>
      </c>
      <c r="H19" s="8" t="s">
        <v>82</v>
      </c>
      <c r="I19" s="11" t="s">
        <v>83</v>
      </c>
      <c r="J19" s="11" t="s">
        <v>23</v>
      </c>
      <c r="K19" s="12" t="s">
        <v>24</v>
      </c>
      <c r="L19" s="11" t="s">
        <v>25</v>
      </c>
      <c r="M19" s="14"/>
    </row>
    <row r="20" customFormat="false" ht="27.7" hidden="false" customHeight="false" outlineLevel="0" collapsed="false">
      <c r="A20" s="7" t="n">
        <v>15</v>
      </c>
      <c r="B20" s="8" t="s">
        <v>48</v>
      </c>
      <c r="C20" s="8" t="s">
        <v>84</v>
      </c>
      <c r="D20" s="9" t="n">
        <v>44382</v>
      </c>
      <c r="E20" s="8" t="s">
        <v>81</v>
      </c>
      <c r="F20" s="8" t="s">
        <v>85</v>
      </c>
      <c r="G20" s="9" t="n">
        <v>44382</v>
      </c>
      <c r="H20" s="8" t="s">
        <v>73</v>
      </c>
      <c r="I20" s="11" t="s">
        <v>35</v>
      </c>
      <c r="J20" s="11" t="s">
        <v>23</v>
      </c>
      <c r="K20" s="12" t="s">
        <v>24</v>
      </c>
      <c r="L20" s="11" t="s">
        <v>25</v>
      </c>
      <c r="M20" s="14"/>
    </row>
    <row r="21" customFormat="false" ht="40.95" hidden="false" customHeight="false" outlineLevel="0" collapsed="false">
      <c r="A21" s="7" t="n">
        <v>16</v>
      </c>
      <c r="B21" s="8" t="s">
        <v>86</v>
      </c>
      <c r="C21" s="8" t="s">
        <v>87</v>
      </c>
      <c r="D21" s="9" t="n">
        <v>44382</v>
      </c>
      <c r="E21" s="8" t="s">
        <v>28</v>
      </c>
      <c r="F21" s="8" t="s">
        <v>88</v>
      </c>
      <c r="G21" s="9" t="n">
        <v>44372</v>
      </c>
      <c r="H21" s="8" t="s">
        <v>89</v>
      </c>
      <c r="I21" s="11" t="s">
        <v>90</v>
      </c>
      <c r="J21" s="11" t="s">
        <v>23</v>
      </c>
      <c r="K21" s="12" t="s">
        <v>24</v>
      </c>
      <c r="L21" s="11" t="s">
        <v>25</v>
      </c>
      <c r="M21" s="14"/>
    </row>
    <row r="22" customFormat="false" ht="80.7" hidden="false" customHeight="false" outlineLevel="0" collapsed="false">
      <c r="A22" s="7" t="n">
        <v>17</v>
      </c>
      <c r="B22" s="8" t="s">
        <v>48</v>
      </c>
      <c r="C22" s="8" t="s">
        <v>91</v>
      </c>
      <c r="D22" s="9" t="n">
        <v>44382</v>
      </c>
      <c r="E22" s="8" t="s">
        <v>92</v>
      </c>
      <c r="F22" s="8" t="s">
        <v>93</v>
      </c>
      <c r="G22" s="9" t="n">
        <v>44378</v>
      </c>
      <c r="H22" s="8" t="s">
        <v>94</v>
      </c>
      <c r="I22" s="11" t="s">
        <v>35</v>
      </c>
      <c r="J22" s="11" t="s">
        <v>23</v>
      </c>
      <c r="K22" s="12" t="s">
        <v>24</v>
      </c>
      <c r="L22" s="11" t="s">
        <v>25</v>
      </c>
      <c r="M22" s="14"/>
    </row>
    <row r="23" customFormat="false" ht="54.2" hidden="false" customHeight="false" outlineLevel="0" collapsed="false">
      <c r="A23" s="7" t="n">
        <v>18</v>
      </c>
      <c r="B23" s="8" t="s">
        <v>26</v>
      </c>
      <c r="C23" s="8" t="s">
        <v>95</v>
      </c>
      <c r="D23" s="9" t="n">
        <v>44382</v>
      </c>
      <c r="E23" s="8" t="s">
        <v>96</v>
      </c>
      <c r="F23" s="8" t="s">
        <v>29</v>
      </c>
      <c r="G23" s="9" t="n">
        <v>44382</v>
      </c>
      <c r="H23" s="8" t="s">
        <v>21</v>
      </c>
      <c r="I23" s="11" t="s">
        <v>97</v>
      </c>
      <c r="J23" s="11" t="s">
        <v>23</v>
      </c>
      <c r="K23" s="12" t="s">
        <v>24</v>
      </c>
      <c r="L23" s="11" t="s">
        <v>25</v>
      </c>
      <c r="M23" s="14"/>
    </row>
    <row r="24" customFormat="false" ht="173.45" hidden="false" customHeight="false" outlineLevel="0" collapsed="false">
      <c r="A24" s="7" t="n">
        <v>19</v>
      </c>
      <c r="B24" s="8" t="s">
        <v>48</v>
      </c>
      <c r="C24" s="8" t="s">
        <v>98</v>
      </c>
      <c r="D24" s="9" t="n">
        <v>44382</v>
      </c>
      <c r="E24" s="8" t="s">
        <v>99</v>
      </c>
      <c r="F24" s="8" t="s">
        <v>100</v>
      </c>
      <c r="G24" s="9" t="n">
        <v>44382</v>
      </c>
      <c r="H24" s="8" t="s">
        <v>73</v>
      </c>
      <c r="I24" s="11" t="s">
        <v>101</v>
      </c>
      <c r="J24" s="11" t="s">
        <v>23</v>
      </c>
      <c r="K24" s="12" t="s">
        <v>24</v>
      </c>
      <c r="L24" s="11" t="s">
        <v>25</v>
      </c>
      <c r="M24" s="14"/>
    </row>
    <row r="25" customFormat="false" ht="54.2" hidden="false" customHeight="false" outlineLevel="0" collapsed="false">
      <c r="A25" s="7" t="n">
        <v>20</v>
      </c>
      <c r="B25" s="8" t="s">
        <v>48</v>
      </c>
      <c r="C25" s="8" t="s">
        <v>102</v>
      </c>
      <c r="D25" s="9" t="n">
        <v>44382</v>
      </c>
      <c r="E25" s="8" t="s">
        <v>103</v>
      </c>
      <c r="F25" s="8" t="s">
        <v>104</v>
      </c>
      <c r="G25" s="9" t="n">
        <v>44378</v>
      </c>
      <c r="H25" s="8" t="s">
        <v>55</v>
      </c>
      <c r="I25" s="11" t="s">
        <v>105</v>
      </c>
      <c r="J25" s="11" t="s">
        <v>23</v>
      </c>
      <c r="K25" s="12" t="s">
        <v>24</v>
      </c>
      <c r="L25" s="11" t="s">
        <v>25</v>
      </c>
      <c r="M25" s="14"/>
    </row>
    <row r="26" customFormat="false" ht="54.2" hidden="false" customHeight="false" outlineLevel="0" collapsed="false">
      <c r="A26" s="7" t="n">
        <v>21</v>
      </c>
      <c r="B26" s="8" t="s">
        <v>48</v>
      </c>
      <c r="C26" s="8" t="s">
        <v>106</v>
      </c>
      <c r="D26" s="9" t="n">
        <v>44382</v>
      </c>
      <c r="E26" s="8" t="s">
        <v>103</v>
      </c>
      <c r="F26" s="8" t="s">
        <v>107</v>
      </c>
      <c r="G26" s="9" t="n">
        <v>44378</v>
      </c>
      <c r="H26" s="8" t="s">
        <v>55</v>
      </c>
      <c r="I26" s="11" t="s">
        <v>105</v>
      </c>
      <c r="J26" s="11" t="s">
        <v>23</v>
      </c>
      <c r="K26" s="12" t="s">
        <v>24</v>
      </c>
      <c r="L26" s="11" t="s">
        <v>25</v>
      </c>
      <c r="M26" s="14"/>
    </row>
    <row r="27" customFormat="false" ht="54.2" hidden="false" customHeight="false" outlineLevel="0" collapsed="false">
      <c r="A27" s="7" t="n">
        <v>22</v>
      </c>
      <c r="B27" s="8" t="s">
        <v>48</v>
      </c>
      <c r="C27" s="8" t="s">
        <v>108</v>
      </c>
      <c r="D27" s="9" t="n">
        <v>44382</v>
      </c>
      <c r="E27" s="8" t="s">
        <v>103</v>
      </c>
      <c r="F27" s="8" t="s">
        <v>109</v>
      </c>
      <c r="G27" s="9" t="n">
        <v>44376</v>
      </c>
      <c r="H27" s="8" t="s">
        <v>55</v>
      </c>
      <c r="I27" s="11" t="s">
        <v>105</v>
      </c>
      <c r="J27" s="11" t="s">
        <v>23</v>
      </c>
      <c r="K27" s="12" t="s">
        <v>24</v>
      </c>
      <c r="L27" s="11" t="s">
        <v>25</v>
      </c>
      <c r="M27" s="14"/>
    </row>
    <row r="28" customFormat="false" ht="186.7" hidden="false" customHeight="false" outlineLevel="0" collapsed="false">
      <c r="A28" s="7" t="n">
        <v>23</v>
      </c>
      <c r="B28" s="8" t="s">
        <v>110</v>
      </c>
      <c r="C28" s="8" t="s">
        <v>111</v>
      </c>
      <c r="D28" s="9" t="n">
        <v>44382</v>
      </c>
      <c r="E28" s="8" t="s">
        <v>112</v>
      </c>
      <c r="F28" s="8" t="s">
        <v>113</v>
      </c>
      <c r="G28" s="9" t="n">
        <v>44372</v>
      </c>
      <c r="H28" s="8" t="s">
        <v>114</v>
      </c>
      <c r="I28" s="11" t="s">
        <v>35</v>
      </c>
      <c r="J28" s="11" t="s">
        <v>23</v>
      </c>
      <c r="K28" s="12" t="s">
        <v>24</v>
      </c>
      <c r="L28" s="11" t="s">
        <v>25</v>
      </c>
      <c r="M28" s="14"/>
    </row>
    <row r="29" customFormat="false" ht="54.2" hidden="false" customHeight="false" outlineLevel="0" collapsed="false">
      <c r="A29" s="7" t="n">
        <v>24</v>
      </c>
      <c r="B29" s="8" t="s">
        <v>110</v>
      </c>
      <c r="C29" s="8" t="s">
        <v>115</v>
      </c>
      <c r="D29" s="9" t="n">
        <v>44382</v>
      </c>
      <c r="E29" s="8" t="s">
        <v>28</v>
      </c>
      <c r="F29" s="8" t="s">
        <v>116</v>
      </c>
      <c r="G29" s="9" t="n">
        <v>44377</v>
      </c>
      <c r="H29" s="8" t="s">
        <v>114</v>
      </c>
      <c r="I29" s="11" t="s">
        <v>117</v>
      </c>
      <c r="J29" s="11" t="s">
        <v>23</v>
      </c>
      <c r="K29" s="12" t="s">
        <v>24</v>
      </c>
      <c r="L29" s="11" t="s">
        <v>25</v>
      </c>
      <c r="M29" s="14"/>
    </row>
    <row r="30" customFormat="false" ht="93.95" hidden="false" customHeight="false" outlineLevel="0" collapsed="false">
      <c r="A30" s="7" t="n">
        <v>25</v>
      </c>
      <c r="B30" s="8" t="s">
        <v>48</v>
      </c>
      <c r="C30" s="8" t="s">
        <v>118</v>
      </c>
      <c r="D30" s="9" t="n">
        <v>44382</v>
      </c>
      <c r="E30" s="8" t="s">
        <v>119</v>
      </c>
      <c r="F30" s="8" t="s">
        <v>120</v>
      </c>
      <c r="G30" s="9" t="n">
        <v>44377</v>
      </c>
      <c r="H30" s="8" t="s">
        <v>121</v>
      </c>
      <c r="I30" s="11" t="s">
        <v>122</v>
      </c>
      <c r="J30" s="11" t="s">
        <v>23</v>
      </c>
      <c r="K30" s="12" t="s">
        <v>24</v>
      </c>
      <c r="L30" s="11" t="s">
        <v>25</v>
      </c>
      <c r="M30" s="14"/>
    </row>
    <row r="31" customFormat="false" ht="67.45" hidden="false" customHeight="false" outlineLevel="0" collapsed="false">
      <c r="A31" s="7" t="n">
        <v>26</v>
      </c>
      <c r="B31" s="8" t="s">
        <v>123</v>
      </c>
      <c r="C31" s="8" t="s">
        <v>124</v>
      </c>
      <c r="D31" s="9" t="n">
        <v>44382</v>
      </c>
      <c r="E31" s="8" t="s">
        <v>77</v>
      </c>
      <c r="F31" s="8" t="s">
        <v>125</v>
      </c>
      <c r="G31" s="9" t="n">
        <v>44382</v>
      </c>
      <c r="H31" s="8" t="s">
        <v>21</v>
      </c>
      <c r="I31" s="11" t="s">
        <v>69</v>
      </c>
      <c r="J31" s="11" t="s">
        <v>23</v>
      </c>
      <c r="K31" s="12" t="s">
        <v>24</v>
      </c>
      <c r="L31" s="11" t="s">
        <v>25</v>
      </c>
      <c r="M31" s="14"/>
    </row>
    <row r="32" customFormat="false" ht="40.95" hidden="false" customHeight="false" outlineLevel="0" collapsed="false">
      <c r="A32" s="7" t="n">
        <v>27</v>
      </c>
      <c r="B32" s="8" t="s">
        <v>48</v>
      </c>
      <c r="C32" s="8" t="s">
        <v>126</v>
      </c>
      <c r="D32" s="9" t="n">
        <v>44382</v>
      </c>
      <c r="E32" s="8" t="s">
        <v>127</v>
      </c>
      <c r="F32" s="8" t="s">
        <v>128</v>
      </c>
      <c r="G32" s="9" t="n">
        <v>44382</v>
      </c>
      <c r="H32" s="8" t="s">
        <v>129</v>
      </c>
      <c r="I32" s="11" t="s">
        <v>74</v>
      </c>
      <c r="J32" s="11" t="s">
        <v>23</v>
      </c>
      <c r="K32" s="12" t="s">
        <v>24</v>
      </c>
      <c r="L32" s="11" t="s">
        <v>25</v>
      </c>
      <c r="M32" s="14"/>
    </row>
    <row r="33" customFormat="false" ht="43.35" hidden="false" customHeight="false" outlineLevel="0" collapsed="false">
      <c r="A33" s="7" t="n">
        <v>28</v>
      </c>
      <c r="B33" s="8" t="s">
        <v>57</v>
      </c>
      <c r="C33" s="8" t="s">
        <v>130</v>
      </c>
      <c r="D33" s="9" t="n">
        <v>44382</v>
      </c>
      <c r="E33" s="8" t="s">
        <v>131</v>
      </c>
      <c r="F33" s="8" t="s">
        <v>29</v>
      </c>
      <c r="G33" s="9" t="n">
        <v>44382</v>
      </c>
      <c r="H33" s="8" t="s">
        <v>132</v>
      </c>
      <c r="I33" s="11" t="s">
        <v>35</v>
      </c>
      <c r="J33" s="11" t="s">
        <v>23</v>
      </c>
      <c r="K33" s="12" t="s">
        <v>24</v>
      </c>
      <c r="L33" s="11" t="s">
        <v>25</v>
      </c>
      <c r="M33" s="14"/>
    </row>
    <row r="34" customFormat="false" ht="56.6" hidden="false" customHeight="false" outlineLevel="0" collapsed="false">
      <c r="A34" s="7" t="n">
        <v>29</v>
      </c>
      <c r="B34" s="8" t="s">
        <v>48</v>
      </c>
      <c r="C34" s="8" t="s">
        <v>133</v>
      </c>
      <c r="D34" s="9" t="n">
        <v>44382</v>
      </c>
      <c r="E34" s="8" t="s">
        <v>134</v>
      </c>
      <c r="F34" s="8" t="s">
        <v>135</v>
      </c>
      <c r="G34" s="9" t="n">
        <v>44382</v>
      </c>
      <c r="H34" s="8" t="s">
        <v>21</v>
      </c>
      <c r="I34" s="11" t="s">
        <v>35</v>
      </c>
      <c r="J34" s="11" t="s">
        <v>23</v>
      </c>
      <c r="K34" s="12" t="s">
        <v>24</v>
      </c>
      <c r="L34" s="11" t="s">
        <v>25</v>
      </c>
      <c r="M34" s="14"/>
    </row>
    <row r="35" customFormat="false" ht="54.2" hidden="false" customHeight="false" outlineLevel="0" collapsed="false">
      <c r="A35" s="7" t="n">
        <v>30</v>
      </c>
      <c r="B35" s="8" t="s">
        <v>57</v>
      </c>
      <c r="C35" s="8" t="s">
        <v>136</v>
      </c>
      <c r="D35" s="9" t="n">
        <v>44382</v>
      </c>
      <c r="E35" s="8" t="s">
        <v>137</v>
      </c>
      <c r="F35" s="8" t="s">
        <v>138</v>
      </c>
      <c r="G35" s="9" t="n">
        <v>44379</v>
      </c>
      <c r="H35" s="8" t="s">
        <v>139</v>
      </c>
      <c r="I35" s="11" t="s">
        <v>40</v>
      </c>
      <c r="J35" s="11" t="s">
        <v>23</v>
      </c>
      <c r="K35" s="12" t="s">
        <v>24</v>
      </c>
      <c r="L35" s="11" t="s">
        <v>25</v>
      </c>
      <c r="M35" s="14"/>
    </row>
    <row r="36" customFormat="false" ht="54.2" hidden="false" customHeight="false" outlineLevel="0" collapsed="false">
      <c r="A36" s="7" t="n">
        <v>31</v>
      </c>
      <c r="B36" s="8" t="s">
        <v>48</v>
      </c>
      <c r="C36" s="8" t="s">
        <v>140</v>
      </c>
      <c r="D36" s="9" t="n">
        <v>44383</v>
      </c>
      <c r="E36" s="8" t="s">
        <v>141</v>
      </c>
      <c r="F36" s="8" t="s">
        <v>29</v>
      </c>
      <c r="G36" s="9" t="n">
        <v>44382</v>
      </c>
      <c r="H36" s="8" t="s">
        <v>142</v>
      </c>
      <c r="I36" s="11" t="s">
        <v>143</v>
      </c>
      <c r="J36" s="11" t="s">
        <v>23</v>
      </c>
      <c r="K36" s="12" t="s">
        <v>24</v>
      </c>
      <c r="L36" s="11" t="s">
        <v>25</v>
      </c>
      <c r="M36" s="14"/>
    </row>
    <row r="37" customFormat="false" ht="40.95" hidden="false" customHeight="false" outlineLevel="0" collapsed="false">
      <c r="A37" s="7" t="n">
        <v>32</v>
      </c>
      <c r="B37" s="8" t="s">
        <v>17</v>
      </c>
      <c r="C37" s="8" t="s">
        <v>144</v>
      </c>
      <c r="D37" s="9" t="n">
        <v>44383</v>
      </c>
      <c r="E37" s="8" t="s">
        <v>33</v>
      </c>
      <c r="F37" s="8" t="s">
        <v>145</v>
      </c>
      <c r="G37" s="9" t="n">
        <v>44382</v>
      </c>
      <c r="H37" s="8" t="s">
        <v>21</v>
      </c>
      <c r="I37" s="15" t="s">
        <v>90</v>
      </c>
      <c r="J37" s="11" t="s">
        <v>23</v>
      </c>
      <c r="K37" s="16" t="s">
        <v>24</v>
      </c>
      <c r="L37" s="11" t="s">
        <v>25</v>
      </c>
      <c r="M37" s="14"/>
    </row>
    <row r="38" customFormat="false" ht="40.95" hidden="false" customHeight="false" outlineLevel="0" collapsed="false">
      <c r="A38" s="7" t="n">
        <v>33</v>
      </c>
      <c r="B38" s="8" t="s">
        <v>17</v>
      </c>
      <c r="C38" s="8" t="s">
        <v>146</v>
      </c>
      <c r="D38" s="9" t="n">
        <v>44383</v>
      </c>
      <c r="E38" s="8" t="s">
        <v>33</v>
      </c>
      <c r="F38" s="8" t="s">
        <v>147</v>
      </c>
      <c r="G38" s="9" t="n">
        <v>44382</v>
      </c>
      <c r="H38" s="8" t="s">
        <v>21</v>
      </c>
      <c r="I38" s="11" t="s">
        <v>148</v>
      </c>
      <c r="J38" s="11" t="s">
        <v>23</v>
      </c>
      <c r="K38" s="12" t="s">
        <v>24</v>
      </c>
      <c r="L38" s="11" t="s">
        <v>25</v>
      </c>
      <c r="M38" s="14"/>
    </row>
    <row r="39" customFormat="false" ht="67.45" hidden="false" customHeight="false" outlineLevel="0" collapsed="false">
      <c r="A39" s="7" t="n">
        <v>34</v>
      </c>
      <c r="B39" s="8" t="s">
        <v>75</v>
      </c>
      <c r="C39" s="8" t="s">
        <v>149</v>
      </c>
      <c r="D39" s="9" t="n">
        <v>44383</v>
      </c>
      <c r="E39" s="8" t="s">
        <v>150</v>
      </c>
      <c r="F39" s="8" t="s">
        <v>151</v>
      </c>
      <c r="G39" s="9" t="n">
        <v>44382</v>
      </c>
      <c r="H39" s="8" t="s">
        <v>21</v>
      </c>
      <c r="I39" s="11" t="s">
        <v>152</v>
      </c>
      <c r="J39" s="11" t="s">
        <v>23</v>
      </c>
      <c r="K39" s="12" t="s">
        <v>24</v>
      </c>
      <c r="L39" s="11" t="s">
        <v>25</v>
      </c>
      <c r="M39" s="14"/>
    </row>
    <row r="40" customFormat="false" ht="107.2" hidden="false" customHeight="false" outlineLevel="0" collapsed="false">
      <c r="A40" s="7" t="n">
        <v>35</v>
      </c>
      <c r="B40" s="8" t="s">
        <v>48</v>
      </c>
      <c r="C40" s="8" t="s">
        <v>153</v>
      </c>
      <c r="D40" s="9" t="n">
        <v>44383</v>
      </c>
      <c r="E40" s="8" t="s">
        <v>154</v>
      </c>
      <c r="F40" s="8" t="s">
        <v>155</v>
      </c>
      <c r="G40" s="9" t="n">
        <v>44383</v>
      </c>
      <c r="H40" s="8" t="s">
        <v>55</v>
      </c>
      <c r="I40" s="11" t="s">
        <v>35</v>
      </c>
      <c r="J40" s="11" t="s">
        <v>23</v>
      </c>
      <c r="K40" s="12" t="s">
        <v>24</v>
      </c>
      <c r="L40" s="11" t="s">
        <v>25</v>
      </c>
      <c r="M40" s="14"/>
    </row>
    <row r="41" customFormat="false" ht="54.2" hidden="false" customHeight="false" outlineLevel="0" collapsed="false">
      <c r="A41" s="7" t="n">
        <v>36</v>
      </c>
      <c r="B41" s="8" t="s">
        <v>73</v>
      </c>
      <c r="C41" s="8" t="s">
        <v>156</v>
      </c>
      <c r="D41" s="9" t="n">
        <v>44383</v>
      </c>
      <c r="E41" s="8" t="s">
        <v>157</v>
      </c>
      <c r="F41" s="8" t="s">
        <v>158</v>
      </c>
      <c r="G41" s="9" t="n">
        <v>44382</v>
      </c>
      <c r="H41" s="8" t="s">
        <v>159</v>
      </c>
      <c r="I41" s="11" t="s">
        <v>160</v>
      </c>
      <c r="J41" s="11" t="s">
        <v>23</v>
      </c>
      <c r="K41" s="12" t="s">
        <v>24</v>
      </c>
      <c r="L41" s="11" t="s">
        <v>25</v>
      </c>
      <c r="M41" s="14"/>
    </row>
    <row r="42" customFormat="false" ht="27.7" hidden="false" customHeight="false" outlineLevel="0" collapsed="false">
      <c r="A42" s="7" t="n">
        <v>37</v>
      </c>
      <c r="B42" s="8" t="s">
        <v>48</v>
      </c>
      <c r="C42" s="8" t="s">
        <v>161</v>
      </c>
      <c r="D42" s="9" t="n">
        <v>44383</v>
      </c>
      <c r="E42" s="8" t="s">
        <v>162</v>
      </c>
      <c r="F42" s="8" t="s">
        <v>163</v>
      </c>
      <c r="G42" s="9" t="n">
        <v>44379</v>
      </c>
      <c r="H42" s="8" t="s">
        <v>164</v>
      </c>
      <c r="I42" s="11" t="s">
        <v>122</v>
      </c>
      <c r="J42" s="11" t="s">
        <v>23</v>
      </c>
      <c r="K42" s="12" t="s">
        <v>24</v>
      </c>
      <c r="L42" s="11" t="s">
        <v>25</v>
      </c>
      <c r="M42" s="14"/>
    </row>
    <row r="43" customFormat="false" ht="27.7" hidden="false" customHeight="false" outlineLevel="0" collapsed="false">
      <c r="A43" s="7" t="n">
        <v>38</v>
      </c>
      <c r="B43" s="8" t="s">
        <v>48</v>
      </c>
      <c r="C43" s="8" t="s">
        <v>165</v>
      </c>
      <c r="D43" s="9" t="n">
        <v>44383</v>
      </c>
      <c r="E43" s="8" t="s">
        <v>81</v>
      </c>
      <c r="F43" s="8" t="s">
        <v>29</v>
      </c>
      <c r="G43" s="9" t="n">
        <v>44383</v>
      </c>
      <c r="H43" s="8" t="s">
        <v>166</v>
      </c>
      <c r="I43" s="15" t="s">
        <v>167</v>
      </c>
      <c r="J43" s="11" t="s">
        <v>23</v>
      </c>
      <c r="K43" s="12" t="s">
        <v>24</v>
      </c>
      <c r="L43" s="11" t="s">
        <v>25</v>
      </c>
      <c r="M43" s="14"/>
    </row>
    <row r="44" customFormat="false" ht="93.95" hidden="false" customHeight="false" outlineLevel="0" collapsed="false">
      <c r="A44" s="7" t="n">
        <v>39</v>
      </c>
      <c r="B44" s="8" t="s">
        <v>48</v>
      </c>
      <c r="C44" s="8" t="s">
        <v>168</v>
      </c>
      <c r="D44" s="9" t="n">
        <v>44383</v>
      </c>
      <c r="E44" s="8" t="s">
        <v>169</v>
      </c>
      <c r="F44" s="8" t="s">
        <v>170</v>
      </c>
      <c r="G44" s="9" t="n">
        <v>44383</v>
      </c>
      <c r="H44" s="8" t="s">
        <v>171</v>
      </c>
      <c r="I44" s="11" t="s">
        <v>122</v>
      </c>
      <c r="J44" s="11" t="s">
        <v>23</v>
      </c>
      <c r="K44" s="12" t="s">
        <v>24</v>
      </c>
      <c r="L44" s="11" t="s">
        <v>25</v>
      </c>
      <c r="M44" s="14"/>
    </row>
    <row r="45" customFormat="false" ht="120.45" hidden="false" customHeight="false" outlineLevel="0" collapsed="false">
      <c r="A45" s="7" t="n">
        <v>40</v>
      </c>
      <c r="B45" s="8" t="s">
        <v>48</v>
      </c>
      <c r="C45" s="8" t="s">
        <v>172</v>
      </c>
      <c r="D45" s="9" t="n">
        <v>44383</v>
      </c>
      <c r="E45" s="8" t="s">
        <v>173</v>
      </c>
      <c r="F45" s="8" t="s">
        <v>174</v>
      </c>
      <c r="G45" s="9" t="n">
        <v>44377</v>
      </c>
      <c r="H45" s="8" t="s">
        <v>175</v>
      </c>
      <c r="I45" s="11" t="s">
        <v>176</v>
      </c>
      <c r="J45" s="11" t="s">
        <v>23</v>
      </c>
      <c r="K45" s="12" t="s">
        <v>24</v>
      </c>
      <c r="L45" s="11" t="s">
        <v>25</v>
      </c>
      <c r="M45" s="14"/>
    </row>
    <row r="46" customFormat="false" ht="40.95" hidden="false" customHeight="false" outlineLevel="0" collapsed="false">
      <c r="A46" s="7" t="n">
        <v>41</v>
      </c>
      <c r="B46" s="8" t="s">
        <v>26</v>
      </c>
      <c r="C46" s="8" t="s">
        <v>177</v>
      </c>
      <c r="D46" s="9" t="n">
        <v>44383</v>
      </c>
      <c r="E46" s="8" t="s">
        <v>33</v>
      </c>
      <c r="F46" s="8" t="s">
        <v>178</v>
      </c>
      <c r="G46" s="9" t="n">
        <v>44383</v>
      </c>
      <c r="H46" s="8" t="s">
        <v>179</v>
      </c>
      <c r="I46" s="11" t="s">
        <v>69</v>
      </c>
      <c r="J46" s="11" t="s">
        <v>23</v>
      </c>
      <c r="K46" s="12" t="s">
        <v>24</v>
      </c>
      <c r="L46" s="11" t="s">
        <v>25</v>
      </c>
      <c r="M46" s="14"/>
    </row>
    <row r="47" customFormat="false" ht="40.95" hidden="false" customHeight="false" outlineLevel="0" collapsed="false">
      <c r="A47" s="7" t="n">
        <v>42</v>
      </c>
      <c r="B47" s="8" t="s">
        <v>180</v>
      </c>
      <c r="C47" s="8" t="s">
        <v>181</v>
      </c>
      <c r="D47" s="9" t="n">
        <v>44383</v>
      </c>
      <c r="E47" s="8" t="s">
        <v>182</v>
      </c>
      <c r="F47" s="8" t="s">
        <v>183</v>
      </c>
      <c r="G47" s="9" t="n">
        <v>44371</v>
      </c>
      <c r="H47" s="8" t="s">
        <v>184</v>
      </c>
      <c r="I47" s="11" t="s">
        <v>185</v>
      </c>
      <c r="J47" s="11" t="s">
        <v>23</v>
      </c>
      <c r="K47" s="12" t="s">
        <v>24</v>
      </c>
      <c r="L47" s="11" t="s">
        <v>25</v>
      </c>
      <c r="M47" s="14"/>
    </row>
    <row r="48" customFormat="false" ht="27.7" hidden="false" customHeight="false" outlineLevel="0" collapsed="false">
      <c r="A48" s="7" t="n">
        <v>43</v>
      </c>
      <c r="B48" s="8" t="s">
        <v>186</v>
      </c>
      <c r="C48" s="8" t="s">
        <v>187</v>
      </c>
      <c r="D48" s="9" t="n">
        <v>44383</v>
      </c>
      <c r="E48" s="8" t="s">
        <v>188</v>
      </c>
      <c r="F48" s="8" t="s">
        <v>29</v>
      </c>
      <c r="G48" s="9" t="n">
        <v>44377</v>
      </c>
      <c r="H48" s="8" t="s">
        <v>186</v>
      </c>
      <c r="I48" s="11" t="s">
        <v>40</v>
      </c>
      <c r="J48" s="11" t="s">
        <v>23</v>
      </c>
      <c r="K48" s="12" t="s">
        <v>24</v>
      </c>
      <c r="L48" s="11" t="s">
        <v>25</v>
      </c>
      <c r="M48" s="14"/>
    </row>
    <row r="49" customFormat="false" ht="67.45" hidden="false" customHeight="false" outlineLevel="0" collapsed="false">
      <c r="A49" s="7" t="n">
        <v>44</v>
      </c>
      <c r="B49" s="8" t="s">
        <v>75</v>
      </c>
      <c r="C49" s="8" t="s">
        <v>189</v>
      </c>
      <c r="D49" s="9" t="n">
        <v>44383</v>
      </c>
      <c r="E49" s="8" t="s">
        <v>150</v>
      </c>
      <c r="F49" s="8" t="s">
        <v>190</v>
      </c>
      <c r="G49" s="9" t="n">
        <v>44383</v>
      </c>
      <c r="H49" s="8" t="s">
        <v>21</v>
      </c>
      <c r="I49" s="11" t="s">
        <v>79</v>
      </c>
      <c r="J49" s="11" t="s">
        <v>23</v>
      </c>
      <c r="K49" s="12" t="s">
        <v>24</v>
      </c>
      <c r="L49" s="11" t="s">
        <v>25</v>
      </c>
      <c r="M49" s="14"/>
    </row>
    <row r="50" customFormat="false" ht="52.2" hidden="false" customHeight="false" outlineLevel="0" collapsed="false">
      <c r="A50" s="7" t="n">
        <v>45</v>
      </c>
      <c r="B50" s="8" t="s">
        <v>191</v>
      </c>
      <c r="C50" s="8" t="s">
        <v>192</v>
      </c>
      <c r="D50" s="9" t="n">
        <v>44383</v>
      </c>
      <c r="E50" s="8" t="s">
        <v>28</v>
      </c>
      <c r="F50" s="8" t="s">
        <v>29</v>
      </c>
      <c r="G50" s="9" t="n">
        <v>44383</v>
      </c>
      <c r="H50" s="8" t="s">
        <v>193</v>
      </c>
      <c r="I50" s="11" t="s">
        <v>35</v>
      </c>
      <c r="J50" s="11" t="s">
        <v>23</v>
      </c>
      <c r="K50" s="12" t="s">
        <v>24</v>
      </c>
      <c r="L50" s="11" t="s">
        <v>25</v>
      </c>
      <c r="M50" s="14"/>
    </row>
    <row r="51" customFormat="false" ht="67.45" hidden="false" customHeight="false" outlineLevel="0" collapsed="false">
      <c r="A51" s="7" t="n">
        <v>46</v>
      </c>
      <c r="B51" s="8" t="s">
        <v>48</v>
      </c>
      <c r="C51" s="8" t="s">
        <v>194</v>
      </c>
      <c r="D51" s="9" t="n">
        <v>44383</v>
      </c>
      <c r="E51" s="8" t="s">
        <v>195</v>
      </c>
      <c r="F51" s="8" t="s">
        <v>196</v>
      </c>
      <c r="G51" s="9" t="n">
        <v>44383</v>
      </c>
      <c r="H51" s="8" t="s">
        <v>82</v>
      </c>
      <c r="I51" s="11" t="s">
        <v>160</v>
      </c>
      <c r="J51" s="11" t="s">
        <v>23</v>
      </c>
      <c r="K51" s="12" t="s">
        <v>24</v>
      </c>
      <c r="L51" s="11" t="s">
        <v>25</v>
      </c>
      <c r="M51" s="14"/>
    </row>
    <row r="52" customFormat="false" ht="40.95" hidden="false" customHeight="false" outlineLevel="0" collapsed="false">
      <c r="A52" s="7" t="n">
        <v>47</v>
      </c>
      <c r="B52" s="8" t="s">
        <v>48</v>
      </c>
      <c r="C52" s="8" t="s">
        <v>197</v>
      </c>
      <c r="D52" s="9" t="n">
        <v>44383</v>
      </c>
      <c r="E52" s="8" t="s">
        <v>127</v>
      </c>
      <c r="F52" s="8" t="s">
        <v>198</v>
      </c>
      <c r="G52" s="9" t="n">
        <v>44383</v>
      </c>
      <c r="H52" s="8" t="s">
        <v>199</v>
      </c>
      <c r="I52" s="11" t="s">
        <v>74</v>
      </c>
      <c r="J52" s="11" t="s">
        <v>23</v>
      </c>
      <c r="K52" s="12" t="s">
        <v>24</v>
      </c>
      <c r="L52" s="11" t="s">
        <v>25</v>
      </c>
      <c r="M52" s="14"/>
    </row>
    <row r="53" customFormat="false" ht="40.95" hidden="false" customHeight="false" outlineLevel="0" collapsed="false">
      <c r="A53" s="7" t="n">
        <v>48</v>
      </c>
      <c r="B53" s="8" t="s">
        <v>17</v>
      </c>
      <c r="C53" s="8" t="s">
        <v>200</v>
      </c>
      <c r="D53" s="9" t="n">
        <v>44383</v>
      </c>
      <c r="E53" s="8" t="s">
        <v>33</v>
      </c>
      <c r="F53" s="8" t="s">
        <v>201</v>
      </c>
      <c r="G53" s="9" t="n">
        <v>44383</v>
      </c>
      <c r="H53" s="8" t="s">
        <v>21</v>
      </c>
      <c r="I53" s="11" t="s">
        <v>202</v>
      </c>
      <c r="J53" s="11" t="s">
        <v>23</v>
      </c>
      <c r="K53" s="12" t="s">
        <v>24</v>
      </c>
      <c r="L53" s="11" t="s">
        <v>25</v>
      </c>
      <c r="M53" s="14"/>
    </row>
    <row r="54" customFormat="false" ht="40.95" hidden="false" customHeight="false" outlineLevel="0" collapsed="false">
      <c r="A54" s="7" t="n">
        <v>49</v>
      </c>
      <c r="B54" s="8" t="s">
        <v>17</v>
      </c>
      <c r="C54" s="8" t="s">
        <v>203</v>
      </c>
      <c r="D54" s="9" t="n">
        <v>44383</v>
      </c>
      <c r="E54" s="8" t="s">
        <v>28</v>
      </c>
      <c r="F54" s="8" t="s">
        <v>204</v>
      </c>
      <c r="G54" s="9" t="n">
        <v>44383</v>
      </c>
      <c r="H54" s="8" t="s">
        <v>21</v>
      </c>
      <c r="I54" s="11" t="s">
        <v>79</v>
      </c>
      <c r="J54" s="11" t="s">
        <v>23</v>
      </c>
      <c r="K54" s="12" t="s">
        <v>24</v>
      </c>
      <c r="L54" s="11" t="s">
        <v>25</v>
      </c>
      <c r="M54" s="14"/>
    </row>
    <row r="55" customFormat="false" ht="27.7" hidden="false" customHeight="false" outlineLevel="0" collapsed="false">
      <c r="A55" s="7" t="n">
        <v>50</v>
      </c>
      <c r="B55" s="8" t="s">
        <v>26</v>
      </c>
      <c r="C55" s="8" t="s">
        <v>205</v>
      </c>
      <c r="D55" s="9" t="n">
        <v>44383</v>
      </c>
      <c r="E55" s="8" t="s">
        <v>206</v>
      </c>
      <c r="F55" s="8" t="s">
        <v>207</v>
      </c>
      <c r="G55" s="9" t="n">
        <v>44383</v>
      </c>
      <c r="H55" s="8" t="s">
        <v>208</v>
      </c>
      <c r="I55" s="11" t="s">
        <v>209</v>
      </c>
      <c r="J55" s="11" t="s">
        <v>23</v>
      </c>
      <c r="K55" s="12" t="s">
        <v>24</v>
      </c>
      <c r="L55" s="11" t="s">
        <v>25</v>
      </c>
      <c r="M55" s="14"/>
    </row>
    <row r="56" customFormat="false" ht="40.95" hidden="false" customHeight="false" outlineLevel="0" collapsed="false">
      <c r="A56" s="7" t="n">
        <v>51</v>
      </c>
      <c r="B56" s="8" t="s">
        <v>17</v>
      </c>
      <c r="C56" s="8" t="s">
        <v>210</v>
      </c>
      <c r="D56" s="9" t="n">
        <v>44383</v>
      </c>
      <c r="E56" s="8" t="s">
        <v>33</v>
      </c>
      <c r="F56" s="8" t="s">
        <v>211</v>
      </c>
      <c r="G56" s="9" t="n">
        <v>44383</v>
      </c>
      <c r="H56" s="8" t="s">
        <v>212</v>
      </c>
      <c r="I56" s="15" t="s">
        <v>213</v>
      </c>
      <c r="J56" s="11" t="s">
        <v>23</v>
      </c>
      <c r="K56" s="12" t="s">
        <v>24</v>
      </c>
      <c r="L56" s="11" t="s">
        <v>25</v>
      </c>
      <c r="M56" s="14"/>
    </row>
    <row r="57" customFormat="false" ht="107.2" hidden="false" customHeight="false" outlineLevel="0" collapsed="false">
      <c r="A57" s="7" t="n">
        <v>52</v>
      </c>
      <c r="B57" s="8" t="s">
        <v>110</v>
      </c>
      <c r="C57" s="8" t="s">
        <v>214</v>
      </c>
      <c r="D57" s="9" t="n">
        <v>44384</v>
      </c>
      <c r="E57" s="8" t="s">
        <v>215</v>
      </c>
      <c r="F57" s="8" t="s">
        <v>29</v>
      </c>
      <c r="G57" s="9" t="n">
        <v>44383</v>
      </c>
      <c r="H57" s="8" t="s">
        <v>114</v>
      </c>
      <c r="I57" s="11" t="s">
        <v>216</v>
      </c>
      <c r="J57" s="11" t="s">
        <v>23</v>
      </c>
      <c r="K57" s="12" t="s">
        <v>24</v>
      </c>
      <c r="L57" s="11" t="s">
        <v>25</v>
      </c>
      <c r="M57" s="14"/>
    </row>
    <row r="58" customFormat="false" ht="67.45" hidden="false" customHeight="false" outlineLevel="0" collapsed="false">
      <c r="A58" s="7" t="n">
        <v>53</v>
      </c>
      <c r="B58" s="8" t="s">
        <v>48</v>
      </c>
      <c r="C58" s="8" t="s">
        <v>217</v>
      </c>
      <c r="D58" s="9" t="n">
        <v>44384</v>
      </c>
      <c r="E58" s="8" t="s">
        <v>218</v>
      </c>
      <c r="F58" s="8" t="s">
        <v>29</v>
      </c>
      <c r="G58" s="9" t="n">
        <v>44384</v>
      </c>
      <c r="H58" s="8" t="s">
        <v>219</v>
      </c>
      <c r="I58" s="11" t="s">
        <v>220</v>
      </c>
      <c r="J58" s="11" t="s">
        <v>23</v>
      </c>
      <c r="K58" s="12" t="s">
        <v>24</v>
      </c>
      <c r="L58" s="11" t="s">
        <v>25</v>
      </c>
      <c r="M58" s="14"/>
    </row>
    <row r="59" customFormat="false" ht="27.7" hidden="false" customHeight="false" outlineLevel="0" collapsed="false">
      <c r="A59" s="7" t="n">
        <v>54</v>
      </c>
      <c r="B59" s="8" t="s">
        <v>75</v>
      </c>
      <c r="C59" s="8" t="s">
        <v>221</v>
      </c>
      <c r="D59" s="9" t="n">
        <v>44384</v>
      </c>
      <c r="E59" s="8" t="s">
        <v>222</v>
      </c>
      <c r="F59" s="8" t="s">
        <v>223</v>
      </c>
      <c r="G59" s="9" t="n">
        <v>44384</v>
      </c>
      <c r="H59" s="8" t="s">
        <v>21</v>
      </c>
      <c r="I59" s="11" t="s">
        <v>40</v>
      </c>
      <c r="J59" s="11" t="s">
        <v>23</v>
      </c>
      <c r="K59" s="12" t="s">
        <v>24</v>
      </c>
      <c r="L59" s="11" t="s">
        <v>25</v>
      </c>
      <c r="M59" s="14"/>
    </row>
    <row r="60" customFormat="false" ht="27.7" hidden="false" customHeight="false" outlineLevel="0" collapsed="false">
      <c r="A60" s="7" t="n">
        <v>55</v>
      </c>
      <c r="B60" s="8" t="s">
        <v>48</v>
      </c>
      <c r="C60" s="8" t="s">
        <v>224</v>
      </c>
      <c r="D60" s="9" t="n">
        <v>44384</v>
      </c>
      <c r="E60" s="8" t="s">
        <v>162</v>
      </c>
      <c r="F60" s="8" t="s">
        <v>225</v>
      </c>
      <c r="G60" s="9" t="n">
        <v>44383</v>
      </c>
      <c r="H60" s="8" t="s">
        <v>199</v>
      </c>
      <c r="I60" s="11" t="s">
        <v>74</v>
      </c>
      <c r="J60" s="11" t="s">
        <v>23</v>
      </c>
      <c r="K60" s="12" t="s">
        <v>24</v>
      </c>
      <c r="L60" s="11" t="s">
        <v>25</v>
      </c>
      <c r="M60" s="14"/>
    </row>
    <row r="61" customFormat="false" ht="40.95" hidden="false" customHeight="false" outlineLevel="0" collapsed="false">
      <c r="A61" s="7" t="n">
        <v>56</v>
      </c>
      <c r="B61" s="8" t="s">
        <v>26</v>
      </c>
      <c r="C61" s="8" t="s">
        <v>226</v>
      </c>
      <c r="D61" s="9" t="n">
        <v>44384</v>
      </c>
      <c r="E61" s="8" t="s">
        <v>28</v>
      </c>
      <c r="F61" s="8" t="s">
        <v>227</v>
      </c>
      <c r="G61" s="9" t="n">
        <v>44384</v>
      </c>
      <c r="H61" s="8" t="s">
        <v>228</v>
      </c>
      <c r="I61" s="11" t="s">
        <v>31</v>
      </c>
      <c r="J61" s="11" t="s">
        <v>23</v>
      </c>
      <c r="K61" s="12" t="s">
        <v>24</v>
      </c>
      <c r="L61" s="11" t="s">
        <v>25</v>
      </c>
      <c r="M61" s="14"/>
    </row>
    <row r="62" customFormat="false" ht="27.7" hidden="false" customHeight="false" outlineLevel="0" collapsed="false">
      <c r="A62" s="7" t="n">
        <v>57</v>
      </c>
      <c r="B62" s="8" t="s">
        <v>48</v>
      </c>
      <c r="C62" s="8" t="s">
        <v>229</v>
      </c>
      <c r="D62" s="9" t="n">
        <v>44384</v>
      </c>
      <c r="E62" s="8" t="s">
        <v>230</v>
      </c>
      <c r="F62" s="8" t="s">
        <v>29</v>
      </c>
      <c r="G62" s="9" t="n">
        <v>44384</v>
      </c>
      <c r="H62" s="8" t="s">
        <v>231</v>
      </c>
      <c r="I62" s="11" t="s">
        <v>52</v>
      </c>
      <c r="J62" s="11" t="s">
        <v>23</v>
      </c>
      <c r="K62" s="12" t="s">
        <v>24</v>
      </c>
      <c r="L62" s="11" t="s">
        <v>25</v>
      </c>
      <c r="M62" s="14"/>
    </row>
    <row r="63" customFormat="false" ht="40.95" hidden="false" customHeight="false" outlineLevel="0" collapsed="false">
      <c r="A63" s="7" t="n">
        <v>58</v>
      </c>
      <c r="B63" s="8" t="s">
        <v>26</v>
      </c>
      <c r="C63" s="8" t="s">
        <v>232</v>
      </c>
      <c r="D63" s="9" t="n">
        <v>44384</v>
      </c>
      <c r="E63" s="8" t="s">
        <v>28</v>
      </c>
      <c r="F63" s="8" t="s">
        <v>233</v>
      </c>
      <c r="G63" s="9" t="n">
        <v>44384</v>
      </c>
      <c r="H63" s="8" t="s">
        <v>234</v>
      </c>
      <c r="I63" s="15" t="s">
        <v>235</v>
      </c>
      <c r="J63" s="11" t="s">
        <v>23</v>
      </c>
      <c r="K63" s="12" t="s">
        <v>24</v>
      </c>
      <c r="L63" s="11" t="s">
        <v>25</v>
      </c>
      <c r="M63" s="14"/>
    </row>
    <row r="64" customFormat="false" ht="54.2" hidden="false" customHeight="false" outlineLevel="0" collapsed="false">
      <c r="A64" s="7" t="n">
        <v>59</v>
      </c>
      <c r="B64" s="8" t="s">
        <v>48</v>
      </c>
      <c r="C64" s="8" t="s">
        <v>236</v>
      </c>
      <c r="D64" s="9" t="n">
        <v>44384</v>
      </c>
      <c r="E64" s="8" t="s">
        <v>237</v>
      </c>
      <c r="F64" s="8" t="s">
        <v>238</v>
      </c>
      <c r="G64" s="9" t="n">
        <v>44384</v>
      </c>
      <c r="H64" s="8" t="s">
        <v>73</v>
      </c>
      <c r="I64" s="11" t="s">
        <v>239</v>
      </c>
      <c r="J64" s="11" t="s">
        <v>23</v>
      </c>
      <c r="K64" s="12" t="s">
        <v>24</v>
      </c>
      <c r="L64" s="11" t="s">
        <v>25</v>
      </c>
      <c r="M64" s="14"/>
    </row>
    <row r="65" customFormat="false" ht="67.45" hidden="false" customHeight="false" outlineLevel="0" collapsed="false">
      <c r="A65" s="7" t="n">
        <v>60</v>
      </c>
      <c r="B65" s="8" t="s">
        <v>48</v>
      </c>
      <c r="C65" s="8" t="s">
        <v>240</v>
      </c>
      <c r="D65" s="9" t="n">
        <v>44384</v>
      </c>
      <c r="E65" s="8" t="s">
        <v>241</v>
      </c>
      <c r="F65" s="8" t="s">
        <v>242</v>
      </c>
      <c r="G65" s="9" t="n">
        <v>44384</v>
      </c>
      <c r="H65" s="8" t="s">
        <v>73</v>
      </c>
      <c r="I65" s="11" t="s">
        <v>243</v>
      </c>
      <c r="J65" s="11" t="s">
        <v>23</v>
      </c>
      <c r="K65" s="12" t="s">
        <v>24</v>
      </c>
      <c r="L65" s="11" t="s">
        <v>25</v>
      </c>
      <c r="M65" s="14"/>
    </row>
    <row r="66" customFormat="false" ht="40.95" hidden="false" customHeight="false" outlineLevel="0" collapsed="false">
      <c r="A66" s="7" t="n">
        <v>61</v>
      </c>
      <c r="B66" s="8" t="s">
        <v>244</v>
      </c>
      <c r="C66" s="8" t="s">
        <v>245</v>
      </c>
      <c r="D66" s="9" t="n">
        <v>44384</v>
      </c>
      <c r="E66" s="8" t="s">
        <v>246</v>
      </c>
      <c r="F66" s="8" t="s">
        <v>29</v>
      </c>
      <c r="G66" s="9" t="n">
        <v>44382</v>
      </c>
      <c r="H66" s="8" t="s">
        <v>247</v>
      </c>
      <c r="I66" s="17" t="s">
        <v>40</v>
      </c>
      <c r="J66" s="11" t="s">
        <v>23</v>
      </c>
      <c r="K66" s="12" t="s">
        <v>24</v>
      </c>
      <c r="L66" s="11" t="s">
        <v>25</v>
      </c>
      <c r="M66" s="14"/>
    </row>
    <row r="67" customFormat="false" ht="40.95" hidden="false" customHeight="false" outlineLevel="0" collapsed="false">
      <c r="A67" s="7" t="n">
        <v>62</v>
      </c>
      <c r="B67" s="8" t="s">
        <v>17</v>
      </c>
      <c r="C67" s="8" t="s">
        <v>248</v>
      </c>
      <c r="D67" s="9" t="n">
        <v>44384</v>
      </c>
      <c r="E67" s="8" t="s">
        <v>33</v>
      </c>
      <c r="F67" s="8" t="s">
        <v>249</v>
      </c>
      <c r="G67" s="9" t="n">
        <v>44384</v>
      </c>
      <c r="H67" s="8" t="s">
        <v>21</v>
      </c>
      <c r="I67" s="11" t="s">
        <v>69</v>
      </c>
      <c r="J67" s="11" t="s">
        <v>23</v>
      </c>
      <c r="K67" s="12" t="s">
        <v>24</v>
      </c>
      <c r="L67" s="11" t="s">
        <v>25</v>
      </c>
      <c r="M67" s="14"/>
    </row>
    <row r="68" customFormat="false" ht="80.7" hidden="false" customHeight="false" outlineLevel="0" collapsed="false">
      <c r="A68" s="7" t="n">
        <v>63</v>
      </c>
      <c r="B68" s="8" t="s">
        <v>26</v>
      </c>
      <c r="C68" s="8" t="s">
        <v>250</v>
      </c>
      <c r="D68" s="9" t="n">
        <v>44384</v>
      </c>
      <c r="E68" s="8" t="s">
        <v>251</v>
      </c>
      <c r="F68" s="8" t="s">
        <v>29</v>
      </c>
      <c r="G68" s="9" t="n">
        <v>44384</v>
      </c>
      <c r="H68" s="8" t="s">
        <v>252</v>
      </c>
      <c r="I68" s="11" t="s">
        <v>176</v>
      </c>
      <c r="J68" s="11" t="s">
        <v>23</v>
      </c>
      <c r="K68" s="12" t="s">
        <v>24</v>
      </c>
      <c r="L68" s="11" t="s">
        <v>25</v>
      </c>
      <c r="M68" s="14"/>
    </row>
    <row r="69" customFormat="false" ht="54.2" hidden="false" customHeight="false" outlineLevel="0" collapsed="false">
      <c r="A69" s="7" t="n">
        <v>64</v>
      </c>
      <c r="B69" s="8" t="s">
        <v>48</v>
      </c>
      <c r="C69" s="8" t="s">
        <v>253</v>
      </c>
      <c r="D69" s="9" t="n">
        <v>44384</v>
      </c>
      <c r="E69" s="8" t="s">
        <v>254</v>
      </c>
      <c r="F69" s="8" t="s">
        <v>255</v>
      </c>
      <c r="G69" s="9" t="n">
        <v>44384</v>
      </c>
      <c r="H69" s="8" t="s">
        <v>55</v>
      </c>
      <c r="I69" s="11" t="s">
        <v>256</v>
      </c>
      <c r="J69" s="11" t="s">
        <v>23</v>
      </c>
      <c r="K69" s="12" t="s">
        <v>24</v>
      </c>
      <c r="L69" s="11" t="s">
        <v>25</v>
      </c>
      <c r="M69" s="14"/>
    </row>
    <row r="70" customFormat="false" ht="67.45" hidden="false" customHeight="false" outlineLevel="0" collapsed="false">
      <c r="A70" s="7" t="n">
        <v>65</v>
      </c>
      <c r="B70" s="8" t="s">
        <v>257</v>
      </c>
      <c r="C70" s="8" t="s">
        <v>258</v>
      </c>
      <c r="D70" s="9" t="n">
        <v>44384</v>
      </c>
      <c r="E70" s="8" t="s">
        <v>259</v>
      </c>
      <c r="F70" s="8" t="s">
        <v>260</v>
      </c>
      <c r="G70" s="9" t="n">
        <v>44384</v>
      </c>
      <c r="H70" s="8" t="s">
        <v>261</v>
      </c>
      <c r="I70" s="11" t="s">
        <v>262</v>
      </c>
      <c r="J70" s="11" t="s">
        <v>23</v>
      </c>
      <c r="K70" s="12" t="s">
        <v>24</v>
      </c>
      <c r="L70" s="11" t="s">
        <v>25</v>
      </c>
      <c r="M70" s="14"/>
    </row>
    <row r="71" customFormat="false" ht="67.45" hidden="false" customHeight="false" outlineLevel="0" collapsed="false">
      <c r="A71" s="7" t="n">
        <v>66</v>
      </c>
      <c r="B71" s="8" t="s">
        <v>48</v>
      </c>
      <c r="C71" s="8" t="s">
        <v>263</v>
      </c>
      <c r="D71" s="9" t="n">
        <v>44384</v>
      </c>
      <c r="E71" s="8" t="s">
        <v>264</v>
      </c>
      <c r="F71" s="8" t="s">
        <v>265</v>
      </c>
      <c r="G71" s="9" t="n">
        <v>44384</v>
      </c>
      <c r="H71" s="8" t="s">
        <v>266</v>
      </c>
      <c r="I71" s="11" t="s">
        <v>148</v>
      </c>
      <c r="J71" s="11" t="s">
        <v>23</v>
      </c>
      <c r="K71" s="12" t="s">
        <v>24</v>
      </c>
      <c r="L71" s="11" t="s">
        <v>25</v>
      </c>
      <c r="M71" s="14"/>
    </row>
    <row r="72" customFormat="false" ht="40.95" hidden="false" customHeight="false" outlineLevel="0" collapsed="false">
      <c r="A72" s="7" t="n">
        <v>67</v>
      </c>
      <c r="B72" s="8" t="s">
        <v>26</v>
      </c>
      <c r="C72" s="8" t="s">
        <v>267</v>
      </c>
      <c r="D72" s="9" t="n">
        <v>44384</v>
      </c>
      <c r="E72" s="8" t="s">
        <v>206</v>
      </c>
      <c r="F72" s="8" t="s">
        <v>268</v>
      </c>
      <c r="G72" s="9" t="n">
        <v>44384</v>
      </c>
      <c r="H72" s="8" t="s">
        <v>269</v>
      </c>
      <c r="I72" s="11" t="s">
        <v>209</v>
      </c>
      <c r="J72" s="11" t="s">
        <v>23</v>
      </c>
      <c r="K72" s="12" t="s">
        <v>24</v>
      </c>
      <c r="L72" s="11" t="s">
        <v>25</v>
      </c>
      <c r="M72" s="14"/>
    </row>
    <row r="73" customFormat="false" ht="54.2" hidden="false" customHeight="false" outlineLevel="0" collapsed="false">
      <c r="A73" s="7" t="n">
        <v>68</v>
      </c>
      <c r="B73" s="8" t="s">
        <v>26</v>
      </c>
      <c r="C73" s="8" t="s">
        <v>270</v>
      </c>
      <c r="D73" s="9" t="n">
        <v>44384</v>
      </c>
      <c r="E73" s="8" t="s">
        <v>44</v>
      </c>
      <c r="F73" s="8" t="s">
        <v>271</v>
      </c>
      <c r="G73" s="9" t="n">
        <v>44384</v>
      </c>
      <c r="H73" s="8" t="s">
        <v>272</v>
      </c>
      <c r="I73" s="11" t="s">
        <v>273</v>
      </c>
      <c r="J73" s="11" t="s">
        <v>23</v>
      </c>
      <c r="K73" s="12" t="s">
        <v>24</v>
      </c>
      <c r="L73" s="11" t="s">
        <v>25</v>
      </c>
      <c r="M73" s="14"/>
    </row>
    <row r="74" customFormat="false" ht="56.6" hidden="false" customHeight="false" outlineLevel="0" collapsed="false">
      <c r="A74" s="18" t="n">
        <v>69</v>
      </c>
      <c r="B74" s="19" t="s">
        <v>48</v>
      </c>
      <c r="C74" s="19" t="s">
        <v>274</v>
      </c>
      <c r="D74" s="20" t="n">
        <v>44385</v>
      </c>
      <c r="E74" s="19" t="s">
        <v>275</v>
      </c>
      <c r="F74" s="19" t="s">
        <v>276</v>
      </c>
      <c r="G74" s="20" t="n">
        <v>44384</v>
      </c>
      <c r="H74" s="19" t="s">
        <v>277</v>
      </c>
      <c r="I74" s="21" t="s">
        <v>278</v>
      </c>
      <c r="J74" s="11" t="s">
        <v>23</v>
      </c>
      <c r="K74" s="12" t="s">
        <v>24</v>
      </c>
      <c r="L74" s="11" t="s">
        <v>25</v>
      </c>
      <c r="M74" s="14"/>
    </row>
    <row r="75" customFormat="false" ht="30.1" hidden="false" customHeight="false" outlineLevel="0" collapsed="false">
      <c r="A75" s="18" t="n">
        <v>70</v>
      </c>
      <c r="B75" s="19" t="s">
        <v>48</v>
      </c>
      <c r="C75" s="19" t="s">
        <v>279</v>
      </c>
      <c r="D75" s="20" t="n">
        <v>44385</v>
      </c>
      <c r="E75" s="19" t="s">
        <v>280</v>
      </c>
      <c r="F75" s="19" t="s">
        <v>281</v>
      </c>
      <c r="G75" s="20" t="n">
        <v>44384</v>
      </c>
      <c r="H75" s="19" t="s">
        <v>21</v>
      </c>
      <c r="I75" s="21" t="s">
        <v>282</v>
      </c>
      <c r="J75" s="11" t="s">
        <v>23</v>
      </c>
      <c r="K75" s="12" t="s">
        <v>24</v>
      </c>
      <c r="L75" s="11" t="s">
        <v>25</v>
      </c>
      <c r="M75" s="14"/>
    </row>
    <row r="76" customFormat="false" ht="43.35" hidden="false" customHeight="false" outlineLevel="0" collapsed="false">
      <c r="A76" s="18" t="n">
        <v>71</v>
      </c>
      <c r="B76" s="19" t="s">
        <v>86</v>
      </c>
      <c r="C76" s="19" t="s">
        <v>283</v>
      </c>
      <c r="D76" s="20" t="n">
        <v>44385</v>
      </c>
      <c r="E76" s="19" t="s">
        <v>33</v>
      </c>
      <c r="F76" s="19" t="s">
        <v>284</v>
      </c>
      <c r="G76" s="20" t="n">
        <v>44382</v>
      </c>
      <c r="H76" s="19" t="s">
        <v>285</v>
      </c>
      <c r="I76" s="21" t="s">
        <v>286</v>
      </c>
      <c r="J76" s="11" t="s">
        <v>23</v>
      </c>
      <c r="K76" s="12" t="s">
        <v>24</v>
      </c>
      <c r="L76" s="11" t="s">
        <v>25</v>
      </c>
      <c r="M76" s="14"/>
    </row>
    <row r="77" customFormat="false" ht="43.35" hidden="false" customHeight="false" outlineLevel="0" collapsed="false">
      <c r="A77" s="18" t="n">
        <v>72</v>
      </c>
      <c r="B77" s="19" t="s">
        <v>26</v>
      </c>
      <c r="C77" s="19" t="s">
        <v>287</v>
      </c>
      <c r="D77" s="20" t="n">
        <v>44385</v>
      </c>
      <c r="E77" s="19" t="s">
        <v>33</v>
      </c>
      <c r="F77" s="19" t="s">
        <v>288</v>
      </c>
      <c r="G77" s="20" t="n">
        <v>44385</v>
      </c>
      <c r="H77" s="19" t="s">
        <v>289</v>
      </c>
      <c r="I77" s="21" t="s">
        <v>167</v>
      </c>
      <c r="J77" s="11" t="s">
        <v>23</v>
      </c>
      <c r="K77" s="12" t="s">
        <v>24</v>
      </c>
      <c r="L77" s="11" t="s">
        <v>25</v>
      </c>
      <c r="M77" s="14"/>
    </row>
    <row r="78" customFormat="false" ht="43.35" hidden="false" customHeight="false" outlineLevel="0" collapsed="false">
      <c r="A78" s="18" t="n">
        <v>73</v>
      </c>
      <c r="B78" s="19" t="s">
        <v>26</v>
      </c>
      <c r="C78" s="19" t="s">
        <v>290</v>
      </c>
      <c r="D78" s="20" t="n">
        <v>44385</v>
      </c>
      <c r="E78" s="19" t="s">
        <v>28</v>
      </c>
      <c r="F78" s="19" t="s">
        <v>291</v>
      </c>
      <c r="G78" s="20" t="n">
        <v>44384</v>
      </c>
      <c r="H78" s="19" t="s">
        <v>46</v>
      </c>
      <c r="I78" s="21" t="s">
        <v>292</v>
      </c>
      <c r="J78" s="11" t="s">
        <v>23</v>
      </c>
      <c r="K78" s="12" t="s">
        <v>24</v>
      </c>
      <c r="L78" s="11" t="s">
        <v>25</v>
      </c>
      <c r="M78" s="14"/>
    </row>
    <row r="79" customFormat="false" ht="120.45" hidden="false" customHeight="false" outlineLevel="0" collapsed="false">
      <c r="A79" s="18" t="n">
        <v>74</v>
      </c>
      <c r="B79" s="19" t="s">
        <v>57</v>
      </c>
      <c r="C79" s="19" t="s">
        <v>293</v>
      </c>
      <c r="D79" s="20" t="n">
        <v>44385</v>
      </c>
      <c r="E79" s="19" t="s">
        <v>294</v>
      </c>
      <c r="F79" s="19" t="s">
        <v>295</v>
      </c>
      <c r="G79" s="20" t="n">
        <v>44384</v>
      </c>
      <c r="H79" s="19" t="s">
        <v>296</v>
      </c>
      <c r="I79" s="21" t="s">
        <v>216</v>
      </c>
      <c r="J79" s="11" t="s">
        <v>23</v>
      </c>
      <c r="K79" s="12" t="s">
        <v>24</v>
      </c>
      <c r="L79" s="11" t="s">
        <v>25</v>
      </c>
      <c r="M79" s="14"/>
    </row>
    <row r="80" customFormat="false" ht="43.35" hidden="false" customHeight="false" outlineLevel="0" collapsed="false">
      <c r="A80" s="18" t="n">
        <v>75</v>
      </c>
      <c r="B80" s="19" t="s">
        <v>17</v>
      </c>
      <c r="C80" s="19" t="s">
        <v>297</v>
      </c>
      <c r="D80" s="20" t="n">
        <v>44385</v>
      </c>
      <c r="E80" s="19" t="s">
        <v>33</v>
      </c>
      <c r="F80" s="19" t="s">
        <v>298</v>
      </c>
      <c r="G80" s="20" t="n">
        <v>44384</v>
      </c>
      <c r="H80" s="19" t="s">
        <v>21</v>
      </c>
      <c r="I80" s="21" t="s">
        <v>74</v>
      </c>
      <c r="J80" s="11" t="s">
        <v>23</v>
      </c>
      <c r="K80" s="12" t="s">
        <v>24</v>
      </c>
      <c r="L80" s="11" t="s">
        <v>25</v>
      </c>
      <c r="M80" s="14"/>
    </row>
    <row r="81" customFormat="false" ht="56.6" hidden="false" customHeight="false" outlineLevel="0" collapsed="false">
      <c r="A81" s="18" t="n">
        <v>76</v>
      </c>
      <c r="B81" s="19" t="s">
        <v>299</v>
      </c>
      <c r="C81" s="19" t="s">
        <v>300</v>
      </c>
      <c r="D81" s="20" t="n">
        <v>44385</v>
      </c>
      <c r="E81" s="19" t="s">
        <v>28</v>
      </c>
      <c r="F81" s="19" t="s">
        <v>301</v>
      </c>
      <c r="G81" s="20" t="n">
        <v>44382</v>
      </c>
      <c r="H81" s="19" t="s">
        <v>302</v>
      </c>
      <c r="I81" s="21" t="s">
        <v>64</v>
      </c>
      <c r="J81" s="11" t="s">
        <v>23</v>
      </c>
      <c r="K81" s="12" t="s">
        <v>24</v>
      </c>
      <c r="L81" s="11" t="s">
        <v>25</v>
      </c>
      <c r="M81" s="14"/>
    </row>
    <row r="82" customFormat="false" ht="30.1" hidden="false" customHeight="false" outlineLevel="0" collapsed="false">
      <c r="A82" s="18" t="n">
        <v>77</v>
      </c>
      <c r="B82" s="19" t="s">
        <v>17</v>
      </c>
      <c r="C82" s="19" t="s">
        <v>303</v>
      </c>
      <c r="D82" s="20" t="n">
        <v>44385</v>
      </c>
      <c r="E82" s="19" t="s">
        <v>206</v>
      </c>
      <c r="F82" s="19" t="s">
        <v>304</v>
      </c>
      <c r="G82" s="20" t="n">
        <v>44385</v>
      </c>
      <c r="H82" s="19" t="s">
        <v>21</v>
      </c>
      <c r="I82" s="21" t="s">
        <v>209</v>
      </c>
      <c r="J82" s="11" t="s">
        <v>23</v>
      </c>
      <c r="K82" s="12" t="s">
        <v>24</v>
      </c>
      <c r="L82" s="11" t="s">
        <v>25</v>
      </c>
      <c r="M82" s="14"/>
    </row>
    <row r="83" customFormat="false" ht="54.2" hidden="false" customHeight="false" outlineLevel="0" collapsed="false">
      <c r="A83" s="18" t="n">
        <v>78</v>
      </c>
      <c r="B83" s="19" t="s">
        <v>17</v>
      </c>
      <c r="C83" s="19" t="s">
        <v>305</v>
      </c>
      <c r="D83" s="20" t="n">
        <v>44385</v>
      </c>
      <c r="E83" s="19" t="s">
        <v>33</v>
      </c>
      <c r="F83" s="19" t="s">
        <v>306</v>
      </c>
      <c r="G83" s="20" t="n">
        <v>44385</v>
      </c>
      <c r="H83" s="19" t="s">
        <v>175</v>
      </c>
      <c r="I83" s="21" t="s">
        <v>307</v>
      </c>
      <c r="J83" s="11" t="s">
        <v>23</v>
      </c>
      <c r="K83" s="12" t="s">
        <v>24</v>
      </c>
      <c r="L83" s="11" t="s">
        <v>25</v>
      </c>
      <c r="M83" s="14"/>
    </row>
    <row r="84" customFormat="false" ht="30.1" hidden="false" customHeight="false" outlineLevel="0" collapsed="false">
      <c r="A84" s="18" t="n">
        <v>79</v>
      </c>
      <c r="B84" s="19" t="s">
        <v>48</v>
      </c>
      <c r="C84" s="19" t="s">
        <v>308</v>
      </c>
      <c r="D84" s="20" t="n">
        <v>44385</v>
      </c>
      <c r="E84" s="19" t="s">
        <v>309</v>
      </c>
      <c r="F84" s="19" t="s">
        <v>310</v>
      </c>
      <c r="G84" s="20" t="n">
        <v>44385</v>
      </c>
      <c r="H84" s="19" t="s">
        <v>311</v>
      </c>
      <c r="I84" s="21" t="s">
        <v>47</v>
      </c>
      <c r="J84" s="11" t="s">
        <v>23</v>
      </c>
      <c r="K84" s="12" t="s">
        <v>24</v>
      </c>
      <c r="L84" s="11" t="s">
        <v>25</v>
      </c>
      <c r="M84" s="14"/>
    </row>
    <row r="85" customFormat="false" ht="69.85" hidden="false" customHeight="false" outlineLevel="0" collapsed="false">
      <c r="A85" s="18" t="n">
        <v>80</v>
      </c>
      <c r="B85" s="19" t="s">
        <v>48</v>
      </c>
      <c r="C85" s="19" t="s">
        <v>312</v>
      </c>
      <c r="D85" s="20" t="n">
        <v>44385</v>
      </c>
      <c r="E85" s="19" t="s">
        <v>313</v>
      </c>
      <c r="F85" s="19" t="s">
        <v>314</v>
      </c>
      <c r="G85" s="20" t="n">
        <v>44384</v>
      </c>
      <c r="H85" s="19" t="s">
        <v>315</v>
      </c>
      <c r="I85" s="21" t="s">
        <v>160</v>
      </c>
      <c r="J85" s="11" t="s">
        <v>23</v>
      </c>
      <c r="K85" s="12" t="s">
        <v>24</v>
      </c>
      <c r="L85" s="11" t="s">
        <v>25</v>
      </c>
      <c r="M85" s="14"/>
    </row>
    <row r="86" customFormat="false" ht="69.85" hidden="false" customHeight="false" outlineLevel="0" collapsed="false">
      <c r="A86" s="18" t="n">
        <v>81</v>
      </c>
      <c r="B86" s="19" t="s">
        <v>48</v>
      </c>
      <c r="C86" s="19" t="s">
        <v>316</v>
      </c>
      <c r="D86" s="20" t="n">
        <v>44385</v>
      </c>
      <c r="E86" s="19" t="s">
        <v>313</v>
      </c>
      <c r="F86" s="19" t="s">
        <v>317</v>
      </c>
      <c r="G86" s="20" t="n">
        <v>44384</v>
      </c>
      <c r="H86" s="19" t="s">
        <v>318</v>
      </c>
      <c r="I86" s="21" t="s">
        <v>160</v>
      </c>
      <c r="J86" s="11" t="s">
        <v>23</v>
      </c>
      <c r="K86" s="12" t="s">
        <v>24</v>
      </c>
      <c r="L86" s="11" t="s">
        <v>25</v>
      </c>
      <c r="M86" s="14"/>
    </row>
    <row r="87" customFormat="false" ht="43.35" hidden="false" customHeight="false" outlineLevel="0" collapsed="false">
      <c r="A87" s="18" t="n">
        <v>82</v>
      </c>
      <c r="B87" s="19" t="s">
        <v>17</v>
      </c>
      <c r="C87" s="19" t="s">
        <v>319</v>
      </c>
      <c r="D87" s="20" t="n">
        <v>44385</v>
      </c>
      <c r="E87" s="19" t="s">
        <v>33</v>
      </c>
      <c r="F87" s="19" t="s">
        <v>320</v>
      </c>
      <c r="G87" s="20" t="n">
        <v>44385</v>
      </c>
      <c r="H87" s="19" t="s">
        <v>21</v>
      </c>
      <c r="I87" s="21" t="s">
        <v>256</v>
      </c>
      <c r="J87" s="11" t="s">
        <v>23</v>
      </c>
      <c r="K87" s="12" t="s">
        <v>24</v>
      </c>
      <c r="L87" s="11" t="s">
        <v>25</v>
      </c>
      <c r="M87" s="14"/>
    </row>
    <row r="88" customFormat="false" ht="83.1" hidden="false" customHeight="false" outlineLevel="0" collapsed="false">
      <c r="A88" s="18" t="n">
        <v>83</v>
      </c>
      <c r="B88" s="19" t="s">
        <v>123</v>
      </c>
      <c r="C88" s="19" t="s">
        <v>321</v>
      </c>
      <c r="D88" s="20" t="n">
        <v>44385</v>
      </c>
      <c r="E88" s="19" t="s">
        <v>150</v>
      </c>
      <c r="F88" s="19" t="s">
        <v>322</v>
      </c>
      <c r="G88" s="20" t="n">
        <v>44379</v>
      </c>
      <c r="H88" s="19" t="s">
        <v>21</v>
      </c>
      <c r="I88" s="21" t="s">
        <v>35</v>
      </c>
      <c r="J88" s="11" t="s">
        <v>23</v>
      </c>
      <c r="K88" s="12" t="s">
        <v>24</v>
      </c>
      <c r="L88" s="11" t="s">
        <v>25</v>
      </c>
      <c r="M88" s="14"/>
    </row>
    <row r="89" customFormat="false" ht="43.35" hidden="false" customHeight="false" outlineLevel="0" collapsed="false">
      <c r="A89" s="18" t="n">
        <v>84</v>
      </c>
      <c r="B89" s="19" t="s">
        <v>26</v>
      </c>
      <c r="C89" s="19" t="s">
        <v>323</v>
      </c>
      <c r="D89" s="20" t="n">
        <v>44385</v>
      </c>
      <c r="E89" s="19" t="s">
        <v>28</v>
      </c>
      <c r="F89" s="19" t="s">
        <v>324</v>
      </c>
      <c r="G89" s="20" t="n">
        <v>44385</v>
      </c>
      <c r="H89" s="19" t="s">
        <v>325</v>
      </c>
      <c r="I89" s="21" t="s">
        <v>31</v>
      </c>
      <c r="J89" s="11" t="s">
        <v>23</v>
      </c>
      <c r="K89" s="12" t="s">
        <v>24</v>
      </c>
      <c r="L89" s="11" t="s">
        <v>25</v>
      </c>
      <c r="M89" s="14"/>
    </row>
    <row r="90" customFormat="false" ht="43.35" hidden="false" customHeight="false" outlineLevel="0" collapsed="false">
      <c r="A90" s="18" t="n">
        <v>85</v>
      </c>
      <c r="B90" s="19" t="s">
        <v>326</v>
      </c>
      <c r="C90" s="19" t="s">
        <v>327</v>
      </c>
      <c r="D90" s="20" t="n">
        <v>44385</v>
      </c>
      <c r="E90" s="19" t="s">
        <v>328</v>
      </c>
      <c r="F90" s="19" t="s">
        <v>329</v>
      </c>
      <c r="G90" s="20" t="n">
        <v>44379</v>
      </c>
      <c r="H90" s="19" t="s">
        <v>326</v>
      </c>
      <c r="I90" s="22" t="s">
        <v>40</v>
      </c>
      <c r="J90" s="11" t="s">
        <v>23</v>
      </c>
      <c r="K90" s="12" t="s">
        <v>24</v>
      </c>
      <c r="L90" s="11" t="s">
        <v>25</v>
      </c>
      <c r="M90" s="14"/>
    </row>
    <row r="91" customFormat="false" ht="43.35" hidden="false" customHeight="false" outlineLevel="0" collapsed="false">
      <c r="A91" s="18" t="n">
        <v>86</v>
      </c>
      <c r="B91" s="19" t="s">
        <v>326</v>
      </c>
      <c r="C91" s="19" t="s">
        <v>330</v>
      </c>
      <c r="D91" s="20" t="n">
        <v>44385</v>
      </c>
      <c r="E91" s="19" t="s">
        <v>328</v>
      </c>
      <c r="F91" s="19" t="s">
        <v>329</v>
      </c>
      <c r="G91" s="20" t="n">
        <v>44379</v>
      </c>
      <c r="H91" s="19" t="s">
        <v>326</v>
      </c>
      <c r="I91" s="21" t="s">
        <v>40</v>
      </c>
      <c r="J91" s="11" t="s">
        <v>23</v>
      </c>
      <c r="K91" s="12" t="s">
        <v>24</v>
      </c>
      <c r="L91" s="11" t="s">
        <v>25</v>
      </c>
      <c r="M91" s="14"/>
    </row>
    <row r="92" customFormat="false" ht="30.1" hidden="false" customHeight="false" outlineLevel="0" collapsed="false">
      <c r="A92" s="18" t="n">
        <v>87</v>
      </c>
      <c r="B92" s="19" t="s">
        <v>331</v>
      </c>
      <c r="C92" s="19" t="s">
        <v>332</v>
      </c>
      <c r="D92" s="20" t="n">
        <v>44385</v>
      </c>
      <c r="E92" s="19" t="s">
        <v>333</v>
      </c>
      <c r="F92" s="19" t="s">
        <v>29</v>
      </c>
      <c r="G92" s="20" t="n">
        <v>44378</v>
      </c>
      <c r="H92" s="19" t="s">
        <v>331</v>
      </c>
      <c r="I92" s="21" t="s">
        <v>40</v>
      </c>
      <c r="J92" s="11" t="s">
        <v>23</v>
      </c>
      <c r="K92" s="12" t="s">
        <v>24</v>
      </c>
      <c r="L92" s="11" t="s">
        <v>25</v>
      </c>
      <c r="M92" s="14"/>
    </row>
    <row r="93" customFormat="false" ht="43.35" hidden="false" customHeight="false" outlineLevel="0" collapsed="false">
      <c r="A93" s="18" t="n">
        <v>88</v>
      </c>
      <c r="B93" s="19" t="s">
        <v>57</v>
      </c>
      <c r="C93" s="19" t="s">
        <v>334</v>
      </c>
      <c r="D93" s="20" t="n">
        <v>44385</v>
      </c>
      <c r="E93" s="19" t="s">
        <v>335</v>
      </c>
      <c r="F93" s="19" t="s">
        <v>29</v>
      </c>
      <c r="G93" s="20" t="n">
        <v>44385</v>
      </c>
      <c r="H93" s="19" t="s">
        <v>336</v>
      </c>
      <c r="I93" s="22" t="s">
        <v>337</v>
      </c>
      <c r="J93" s="11" t="s">
        <v>23</v>
      </c>
      <c r="K93" s="12" t="s">
        <v>24</v>
      </c>
      <c r="L93" s="11" t="s">
        <v>25</v>
      </c>
      <c r="M93" s="11"/>
    </row>
    <row r="94" customFormat="false" ht="43.35" hidden="false" customHeight="false" outlineLevel="0" collapsed="false">
      <c r="A94" s="18" t="n">
        <v>89</v>
      </c>
      <c r="B94" s="19" t="s">
        <v>57</v>
      </c>
      <c r="C94" s="19" t="s">
        <v>338</v>
      </c>
      <c r="D94" s="20" t="n">
        <v>44386</v>
      </c>
      <c r="E94" s="23" t="s">
        <v>339</v>
      </c>
      <c r="F94" s="19" t="s">
        <v>29</v>
      </c>
      <c r="G94" s="20" t="n">
        <v>44386</v>
      </c>
      <c r="H94" s="19" t="s">
        <v>73</v>
      </c>
      <c r="I94" s="21" t="s">
        <v>216</v>
      </c>
      <c r="J94" s="11" t="s">
        <v>23</v>
      </c>
      <c r="K94" s="12" t="s">
        <v>24</v>
      </c>
      <c r="L94" s="11" t="s">
        <v>25</v>
      </c>
      <c r="M94" s="14"/>
    </row>
    <row r="95" customFormat="false" ht="56.6" hidden="false" customHeight="false" outlineLevel="0" collapsed="false">
      <c r="A95" s="18" t="n">
        <v>90</v>
      </c>
      <c r="B95" s="19" t="s">
        <v>48</v>
      </c>
      <c r="C95" s="19" t="s">
        <v>340</v>
      </c>
      <c r="D95" s="20" t="n">
        <v>44386</v>
      </c>
      <c r="E95" s="19" t="s">
        <v>275</v>
      </c>
      <c r="F95" s="19" t="s">
        <v>341</v>
      </c>
      <c r="G95" s="20" t="n">
        <v>44385</v>
      </c>
      <c r="H95" s="19" t="s">
        <v>342</v>
      </c>
      <c r="I95" s="21" t="s">
        <v>220</v>
      </c>
      <c r="J95" s="11" t="s">
        <v>23</v>
      </c>
      <c r="K95" s="12" t="s">
        <v>24</v>
      </c>
      <c r="L95" s="11" t="s">
        <v>25</v>
      </c>
      <c r="M95" s="14"/>
    </row>
    <row r="96" customFormat="false" ht="96.35" hidden="false" customHeight="false" outlineLevel="0" collapsed="false">
      <c r="A96" s="18" t="n">
        <v>91</v>
      </c>
      <c r="B96" s="19" t="s">
        <v>48</v>
      </c>
      <c r="C96" s="19" t="s">
        <v>343</v>
      </c>
      <c r="D96" s="20" t="n">
        <v>44386</v>
      </c>
      <c r="E96" s="19" t="s">
        <v>344</v>
      </c>
      <c r="F96" s="19" t="s">
        <v>29</v>
      </c>
      <c r="G96" s="20" t="n">
        <v>44386</v>
      </c>
      <c r="H96" s="19" t="s">
        <v>345</v>
      </c>
      <c r="I96" s="21" t="s">
        <v>213</v>
      </c>
      <c r="J96" s="11" t="s">
        <v>23</v>
      </c>
      <c r="K96" s="12" t="s">
        <v>24</v>
      </c>
      <c r="L96" s="11" t="s">
        <v>25</v>
      </c>
      <c r="M96" s="14"/>
    </row>
    <row r="97" customFormat="false" ht="56.6" hidden="false" customHeight="false" outlineLevel="0" collapsed="false">
      <c r="A97" s="18" t="n">
        <v>92</v>
      </c>
      <c r="B97" s="19" t="s">
        <v>48</v>
      </c>
      <c r="C97" s="19" t="s">
        <v>346</v>
      </c>
      <c r="D97" s="20" t="n">
        <v>44386</v>
      </c>
      <c r="E97" s="19" t="s">
        <v>347</v>
      </c>
      <c r="F97" s="19" t="s">
        <v>348</v>
      </c>
      <c r="G97" s="20" t="n">
        <v>44379</v>
      </c>
      <c r="H97" s="19" t="s">
        <v>349</v>
      </c>
      <c r="I97" s="22" t="s">
        <v>52</v>
      </c>
      <c r="J97" s="11" t="s">
        <v>23</v>
      </c>
      <c r="K97" s="12" t="s">
        <v>24</v>
      </c>
      <c r="L97" s="11" t="s">
        <v>25</v>
      </c>
      <c r="M97" s="14"/>
    </row>
    <row r="98" customFormat="false" ht="56.6" hidden="false" customHeight="false" outlineLevel="0" collapsed="false">
      <c r="A98" s="18" t="n">
        <v>93</v>
      </c>
      <c r="B98" s="19" t="s">
        <v>48</v>
      </c>
      <c r="C98" s="19" t="s">
        <v>350</v>
      </c>
      <c r="D98" s="20" t="n">
        <v>44386</v>
      </c>
      <c r="E98" s="19" t="s">
        <v>347</v>
      </c>
      <c r="F98" s="19" t="s">
        <v>351</v>
      </c>
      <c r="G98" s="20" t="n">
        <v>44379</v>
      </c>
      <c r="H98" s="19" t="s">
        <v>349</v>
      </c>
      <c r="I98" s="22" t="s">
        <v>352</v>
      </c>
      <c r="J98" s="11" t="s">
        <v>23</v>
      </c>
      <c r="K98" s="12" t="s">
        <v>24</v>
      </c>
      <c r="L98" s="11" t="s">
        <v>25</v>
      </c>
      <c r="M98" s="14"/>
    </row>
    <row r="99" customFormat="false" ht="93.95" hidden="false" customHeight="false" outlineLevel="0" collapsed="false">
      <c r="A99" s="18" t="n">
        <v>94</v>
      </c>
      <c r="B99" s="19" t="s">
        <v>48</v>
      </c>
      <c r="C99" s="19" t="s">
        <v>353</v>
      </c>
      <c r="D99" s="20" t="n">
        <v>44386</v>
      </c>
      <c r="E99" s="19" t="s">
        <v>354</v>
      </c>
      <c r="F99" s="19" t="s">
        <v>355</v>
      </c>
      <c r="G99" s="20" t="n">
        <v>44386</v>
      </c>
      <c r="H99" s="19" t="s">
        <v>356</v>
      </c>
      <c r="I99" s="21" t="s">
        <v>167</v>
      </c>
      <c r="J99" s="11" t="s">
        <v>23</v>
      </c>
      <c r="K99" s="12" t="s">
        <v>24</v>
      </c>
      <c r="L99" s="11" t="s">
        <v>25</v>
      </c>
      <c r="M99" s="14"/>
    </row>
    <row r="100" customFormat="false" ht="83.1" hidden="false" customHeight="false" outlineLevel="0" collapsed="false">
      <c r="A100" s="18" t="n">
        <v>95</v>
      </c>
      <c r="B100" s="19" t="s">
        <v>48</v>
      </c>
      <c r="C100" s="19" t="s">
        <v>357</v>
      </c>
      <c r="D100" s="20" t="n">
        <v>44386</v>
      </c>
      <c r="E100" s="19" t="s">
        <v>358</v>
      </c>
      <c r="F100" s="19" t="s">
        <v>359</v>
      </c>
      <c r="G100" s="20" t="n">
        <v>44385</v>
      </c>
      <c r="H100" s="19" t="s">
        <v>360</v>
      </c>
      <c r="I100" s="21" t="s">
        <v>262</v>
      </c>
      <c r="J100" s="11" t="s">
        <v>23</v>
      </c>
      <c r="K100" s="12" t="s">
        <v>24</v>
      </c>
      <c r="L100" s="11" t="s">
        <v>25</v>
      </c>
      <c r="M100" s="14"/>
    </row>
    <row r="101" customFormat="false" ht="80.7" hidden="false" customHeight="false" outlineLevel="0" collapsed="false">
      <c r="A101" s="18" t="n">
        <v>96</v>
      </c>
      <c r="B101" s="19" t="s">
        <v>57</v>
      </c>
      <c r="C101" s="19" t="s">
        <v>361</v>
      </c>
      <c r="D101" s="20" t="n">
        <v>44386</v>
      </c>
      <c r="E101" s="19" t="s">
        <v>362</v>
      </c>
      <c r="F101" s="19" t="s">
        <v>363</v>
      </c>
      <c r="G101" s="20" t="n">
        <v>44386</v>
      </c>
      <c r="H101" s="19" t="s">
        <v>364</v>
      </c>
      <c r="I101" s="21" t="s">
        <v>148</v>
      </c>
      <c r="J101" s="11" t="s">
        <v>23</v>
      </c>
      <c r="K101" s="12" t="s">
        <v>24</v>
      </c>
      <c r="L101" s="11" t="s">
        <v>25</v>
      </c>
      <c r="M101" s="14"/>
    </row>
    <row r="102" customFormat="false" ht="43.35" hidden="false" customHeight="false" outlineLevel="0" collapsed="false">
      <c r="A102" s="18" t="n">
        <v>97</v>
      </c>
      <c r="B102" s="19" t="s">
        <v>123</v>
      </c>
      <c r="C102" s="19" t="s">
        <v>365</v>
      </c>
      <c r="D102" s="20" t="n">
        <v>44386</v>
      </c>
      <c r="E102" s="19" t="s">
        <v>38</v>
      </c>
      <c r="F102" s="19" t="s">
        <v>366</v>
      </c>
      <c r="G102" s="20" t="n">
        <v>44386</v>
      </c>
      <c r="H102" s="19" t="s">
        <v>21</v>
      </c>
      <c r="I102" s="21" t="s">
        <v>40</v>
      </c>
      <c r="J102" s="11" t="s">
        <v>23</v>
      </c>
      <c r="K102" s="12" t="s">
        <v>24</v>
      </c>
      <c r="L102" s="11" t="s">
        <v>25</v>
      </c>
      <c r="M102" s="14"/>
    </row>
    <row r="103" customFormat="false" ht="69.85" hidden="false" customHeight="false" outlineLevel="0" collapsed="false">
      <c r="A103" s="18" t="n">
        <v>98</v>
      </c>
      <c r="B103" s="19" t="s">
        <v>48</v>
      </c>
      <c r="C103" s="19" t="s">
        <v>367</v>
      </c>
      <c r="D103" s="20" t="n">
        <v>44386</v>
      </c>
      <c r="E103" s="19" t="s">
        <v>368</v>
      </c>
      <c r="F103" s="19" t="s">
        <v>369</v>
      </c>
      <c r="G103" s="20" t="n">
        <v>44386</v>
      </c>
      <c r="H103" s="19" t="s">
        <v>370</v>
      </c>
      <c r="I103" s="21" t="s">
        <v>176</v>
      </c>
      <c r="J103" s="11" t="s">
        <v>23</v>
      </c>
      <c r="K103" s="12" t="s">
        <v>24</v>
      </c>
      <c r="L103" s="11" t="s">
        <v>25</v>
      </c>
      <c r="M103" s="14"/>
    </row>
    <row r="104" customFormat="false" ht="43.35" hidden="false" customHeight="false" outlineLevel="0" collapsed="false">
      <c r="A104" s="18" t="n">
        <v>99</v>
      </c>
      <c r="B104" s="19" t="s">
        <v>180</v>
      </c>
      <c r="C104" s="19" t="s">
        <v>371</v>
      </c>
      <c r="D104" s="20" t="n">
        <v>44386</v>
      </c>
      <c r="E104" s="19" t="s">
        <v>328</v>
      </c>
      <c r="F104" s="19" t="s">
        <v>372</v>
      </c>
      <c r="G104" s="20" t="n">
        <v>44382</v>
      </c>
      <c r="H104" s="23" t="s">
        <v>184</v>
      </c>
      <c r="I104" s="21" t="s">
        <v>185</v>
      </c>
      <c r="J104" s="11" t="s">
        <v>23</v>
      </c>
      <c r="K104" s="12" t="s">
        <v>24</v>
      </c>
      <c r="L104" s="11" t="s">
        <v>25</v>
      </c>
      <c r="M104" s="14"/>
    </row>
    <row r="105" customFormat="false" ht="43.35" hidden="false" customHeight="false" outlineLevel="0" collapsed="false">
      <c r="A105" s="18" t="n">
        <v>100</v>
      </c>
      <c r="B105" s="19" t="s">
        <v>180</v>
      </c>
      <c r="C105" s="19" t="s">
        <v>373</v>
      </c>
      <c r="D105" s="20" t="n">
        <v>44386</v>
      </c>
      <c r="E105" s="19" t="s">
        <v>374</v>
      </c>
      <c r="F105" s="19" t="s">
        <v>375</v>
      </c>
      <c r="G105" s="20" t="n">
        <v>44384</v>
      </c>
      <c r="H105" s="23" t="s">
        <v>184</v>
      </c>
      <c r="I105" s="21" t="s">
        <v>185</v>
      </c>
      <c r="J105" s="11" t="s">
        <v>23</v>
      </c>
      <c r="K105" s="12" t="s">
        <v>24</v>
      </c>
      <c r="L105" s="11" t="s">
        <v>25</v>
      </c>
      <c r="M105" s="14"/>
    </row>
    <row r="106" customFormat="false" ht="54.2" hidden="false" customHeight="false" outlineLevel="0" collapsed="false">
      <c r="A106" s="18" t="n">
        <v>101</v>
      </c>
      <c r="B106" s="19" t="s">
        <v>73</v>
      </c>
      <c r="C106" s="19" t="s">
        <v>376</v>
      </c>
      <c r="D106" s="20" t="n">
        <v>44386</v>
      </c>
      <c r="E106" s="19" t="s">
        <v>377</v>
      </c>
      <c r="F106" s="19" t="s">
        <v>378</v>
      </c>
      <c r="G106" s="20" t="n">
        <v>44386</v>
      </c>
      <c r="H106" s="19" t="s">
        <v>379</v>
      </c>
      <c r="I106" s="21" t="s">
        <v>56</v>
      </c>
      <c r="J106" s="11" t="s">
        <v>23</v>
      </c>
      <c r="K106" s="12" t="s">
        <v>24</v>
      </c>
      <c r="L106" s="11" t="s">
        <v>25</v>
      </c>
      <c r="M106" s="14"/>
    </row>
    <row r="107" customFormat="false" ht="80.7" hidden="false" customHeight="false" outlineLevel="0" collapsed="false">
      <c r="A107" s="18" t="n">
        <v>102</v>
      </c>
      <c r="B107" s="19" t="s">
        <v>48</v>
      </c>
      <c r="C107" s="19" t="s">
        <v>380</v>
      </c>
      <c r="D107" s="20" t="n">
        <v>44386</v>
      </c>
      <c r="E107" s="19" t="s">
        <v>92</v>
      </c>
      <c r="F107" s="19" t="s">
        <v>381</v>
      </c>
      <c r="G107" s="20" t="n">
        <v>44384</v>
      </c>
      <c r="H107" s="19" t="s">
        <v>94</v>
      </c>
      <c r="I107" s="21" t="s">
        <v>35</v>
      </c>
      <c r="J107" s="21" t="s">
        <v>23</v>
      </c>
      <c r="K107" s="21" t="s">
        <v>24</v>
      </c>
      <c r="L107" s="21" t="s">
        <v>25</v>
      </c>
      <c r="M107" s="24"/>
    </row>
  </sheetData>
  <mergeCells count="14">
    <mergeCell ref="A1:K1"/>
    <mergeCell ref="A2:K2"/>
    <mergeCell ref="A3:K3"/>
    <mergeCell ref="A4:A5"/>
    <mergeCell ref="B4:D4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conditionalFormatting sqref="H73">
    <cfRule type="colorScale" priority="2">
      <colorScale>
        <cfvo type="min" val="0"/>
        <cfvo type="percentile" val="50"/>
        <cfvo type="max" val="0"/>
        <color rgb="FFFF0000"/>
        <color rgb="FFFFFF00"/>
        <color rgb="FF00A933"/>
      </colorScale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2021-07-13T16:12:07Z</dcterms:created>
  <dc:creator/>
  <dc:description/>
  <dc:language>uk-UA</dc:language>
  <cp:lastModifiedBy/>
  <dcterms:modified xsi:type="dcterms:W3CDTF">2021-07-16T12:27:00Z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